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showInkAnnotation="0"/>
  <mc:AlternateContent xmlns:mc="http://schemas.openxmlformats.org/markup-compatibility/2006">
    <mc:Choice Requires="x15">
      <x15ac:absPath xmlns:x15ac="http://schemas.microsoft.com/office/spreadsheetml/2010/11/ac" url="https://cirrushp-my.sharepoint.com/personal/sharon_west_uksbs_co_uk/Documents/Desktop/"/>
    </mc:Choice>
  </mc:AlternateContent>
  <xr:revisionPtr revIDLastSave="193" documentId="8_{C3AA768B-4557-4F1C-BA22-E6347E42EDFA}" xr6:coauthVersionLast="47" xr6:coauthVersionMax="47" xr10:uidLastSave="{81555B37-266C-430A-AB3D-F310BE0FE3D8}"/>
  <bookViews>
    <workbookView xWindow="-120" yWindow="-120" windowWidth="29040" windowHeight="15720" xr2:uid="{00000000-000D-0000-FFFF-FFFF00000000}"/>
  </bookViews>
  <sheets>
    <sheet name="Price Schedule" sheetId="1" r:id="rId1"/>
    <sheet name="Phase 2 &amp; 3 Schedule of Rates" sheetId="3" r:id="rId2"/>
    <sheet name="Extension Schedule of Rates" sheetId="4" r:id="rId3"/>
    <sheet name="Sheet2"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1" i="1" l="1"/>
  <c r="C14" i="1"/>
  <c r="C15" i="1"/>
  <c r="C16" i="1"/>
  <c r="C17" i="1"/>
  <c r="C18" i="1"/>
  <c r="C19" i="1"/>
  <c r="C20" i="1"/>
  <c r="C22" i="1"/>
  <c r="I32" i="1" l="1"/>
  <c r="J32" i="1" l="1"/>
  <c r="C23" i="1"/>
  <c r="I56" i="1" l="1"/>
  <c r="J56" i="1" s="1"/>
  <c r="I33" i="1"/>
  <c r="J33" i="1" s="1"/>
  <c r="I34" i="1"/>
  <c r="I35" i="1"/>
  <c r="I36" i="1"/>
  <c r="D15" i="1" s="1"/>
  <c r="I37" i="1"/>
  <c r="D16" i="1" s="1"/>
  <c r="I38" i="1"/>
  <c r="D17" i="1" s="1"/>
  <c r="I39" i="1"/>
  <c r="D18" i="1" s="1"/>
  <c r="I40" i="1"/>
  <c r="D19" i="1" s="1"/>
  <c r="I41" i="1"/>
  <c r="D20" i="1" s="1"/>
  <c r="I42" i="1"/>
  <c r="I43" i="1"/>
  <c r="J43" i="1" s="1"/>
  <c r="I44" i="1"/>
  <c r="I45" i="1"/>
  <c r="J45" i="1" s="1"/>
  <c r="I46" i="1"/>
  <c r="J46" i="1" s="1"/>
  <c r="I47" i="1"/>
  <c r="J47" i="1" s="1"/>
  <c r="I48" i="1"/>
  <c r="J48" i="1" s="1"/>
  <c r="I49" i="1"/>
  <c r="J49" i="1" s="1"/>
  <c r="I50" i="1"/>
  <c r="J50" i="1" s="1"/>
  <c r="I51" i="1"/>
  <c r="J51" i="1" s="1"/>
  <c r="I52" i="1"/>
  <c r="J52" i="1" s="1"/>
  <c r="I53" i="1"/>
  <c r="J53" i="1" s="1"/>
  <c r="I54" i="1"/>
  <c r="J54" i="1" s="1"/>
  <c r="I55" i="1"/>
  <c r="J55" i="1" s="1"/>
  <c r="I57" i="1"/>
  <c r="J57" i="1" s="1"/>
  <c r="I58" i="1"/>
  <c r="J58" i="1" s="1"/>
  <c r="I59" i="1"/>
  <c r="J59" i="1" s="1"/>
  <c r="I60" i="1"/>
  <c r="J60" i="1" s="1"/>
  <c r="I61" i="1"/>
  <c r="J61" i="1" s="1"/>
  <c r="I62" i="1"/>
  <c r="J62" i="1" s="1"/>
  <c r="I63" i="1"/>
  <c r="J63" i="1" s="1"/>
  <c r="I64" i="1"/>
  <c r="J64" i="1" s="1"/>
  <c r="I65" i="1"/>
  <c r="J65" i="1" s="1"/>
  <c r="I66" i="1"/>
  <c r="J66" i="1" s="1"/>
  <c r="I67" i="1"/>
  <c r="J67" i="1" s="1"/>
  <c r="I68" i="1"/>
  <c r="J68" i="1" s="1"/>
  <c r="I69" i="1"/>
  <c r="J69" i="1" s="1"/>
  <c r="I70" i="1"/>
  <c r="J70" i="1" s="1"/>
  <c r="I71" i="1"/>
  <c r="J71" i="1" s="1"/>
  <c r="I72" i="1"/>
  <c r="J72" i="1" s="1"/>
  <c r="J44" i="1" l="1"/>
  <c r="E22" i="1" s="1"/>
  <c r="D22" i="1"/>
  <c r="J42" i="1"/>
  <c r="E21" i="1" s="1"/>
  <c r="D21" i="1"/>
  <c r="J41" i="1"/>
  <c r="E20" i="1" s="1"/>
  <c r="J40" i="1"/>
  <c r="E19" i="1" s="1"/>
  <c r="J39" i="1"/>
  <c r="E18" i="1" s="1"/>
  <c r="J37" i="1"/>
  <c r="E16" i="1" s="1"/>
  <c r="J36" i="1"/>
  <c r="E15" i="1" s="1"/>
  <c r="J35" i="1"/>
  <c r="I73" i="1"/>
  <c r="D14" i="1"/>
  <c r="J38" i="1"/>
  <c r="E17" i="1" s="1"/>
  <c r="J34" i="1"/>
  <c r="D23" i="1" l="1"/>
  <c r="J73" i="1"/>
  <c r="E14" i="1"/>
  <c r="E23" i="1" s="1"/>
</calcChain>
</file>

<file path=xl/sharedStrings.xml><?xml version="1.0" encoding="utf-8"?>
<sst xmlns="http://schemas.openxmlformats.org/spreadsheetml/2006/main" count="115" uniqueCount="47">
  <si>
    <t xml:space="preserve">AW5.2 Price Schedule </t>
  </si>
  <si>
    <t>Please ensure that you DO NOT alter this spreadsheet. Any alterations may result in your Pricing being disqualified.</t>
  </si>
  <si>
    <t>SOURCING REFERENCE:</t>
  </si>
  <si>
    <t>SOURCING DOCUMENT TITLE:</t>
  </si>
  <si>
    <t>BIDDER NAME</t>
  </si>
  <si>
    <t xml:space="preserve">Please complete the shaded yellow sections only.                                  </t>
  </si>
  <si>
    <t>Section 1: Total Project Costs (Summary)</t>
  </si>
  <si>
    <t>Objective</t>
  </si>
  <si>
    <t xml:space="preserve">Number of Days </t>
  </si>
  <si>
    <t xml:space="preserve"> Total Staff Cost Per Objective (ex VAT)</t>
  </si>
  <si>
    <t xml:space="preserve">Total Cost (Ex VAT) </t>
  </si>
  <si>
    <t xml:space="preserve">TOTAL </t>
  </si>
  <si>
    <t>Section 2: Total Staff Costs (Please complete)</t>
  </si>
  <si>
    <t xml:space="preserve">Job Title                                                 </t>
  </si>
  <si>
    <t xml:space="preserve">Standard Rate/Fees
excluding VAT
(£/Day)
</t>
  </si>
  <si>
    <t xml:space="preserve">Discounted Rate/Fees
excluding VAT
(£/Day)
</t>
  </si>
  <si>
    <t xml:space="preserve">Objective Area 
(Please Select)                                                                                      </t>
  </si>
  <si>
    <t>Number of Days</t>
  </si>
  <si>
    <t>Travel and Subsistence, Overhead costs, cost of production of materials and any/all costs associated with the delivery of the project (ex VAT)</t>
  </si>
  <si>
    <t xml:space="preserve"> Total Staff Cost
(ex VAT)
</t>
  </si>
  <si>
    <t xml:space="preserve"> Total Cost
(ex VAT)
</t>
  </si>
  <si>
    <t>Please Select</t>
  </si>
  <si>
    <t>TOTAL STAFF COSTS</t>
  </si>
  <si>
    <t>Notes:</t>
  </si>
  <si>
    <t>Day rate is for 8 hr day.</t>
  </si>
  <si>
    <t>Half day rate is for 4 hrs.</t>
  </si>
  <si>
    <t>Role</t>
  </si>
  <si>
    <t>1. Options development and criteria - Phase 1</t>
  </si>
  <si>
    <t>2. Options analysis against criteria - Phase 1</t>
  </si>
  <si>
    <t>3.  Interim report - Phase 1</t>
  </si>
  <si>
    <t>4.  Final report - Phase 1</t>
  </si>
  <si>
    <t>5.  Knowledge Transfer - Phase 1</t>
  </si>
  <si>
    <t>6.  Project Management - Phase 1</t>
  </si>
  <si>
    <t>7.  Meetings - Phase 1</t>
  </si>
  <si>
    <t>Standard Rate/Fees
excluding VAT
(£/Day)</t>
  </si>
  <si>
    <t>Discounted Rate/Fees
excluding VAT
(£/Day)</t>
  </si>
  <si>
    <t xml:space="preserve">Notes &amp; Comments </t>
  </si>
  <si>
    <t>BE24209</t>
  </si>
  <si>
    <t>Electricity Networks- International best practice research</t>
  </si>
  <si>
    <r>
      <t>Section 3: Phase 2 &amp; Phase 3</t>
    </r>
    <r>
      <rPr>
        <b/>
        <sz val="12"/>
        <color rgb="FFFF0000"/>
        <rFont val="Arial"/>
        <family val="2"/>
      </rPr>
      <t xml:space="preserve"> </t>
    </r>
    <r>
      <rPr>
        <b/>
        <sz val="12"/>
        <rFont val="Arial"/>
        <family val="2"/>
      </rPr>
      <t>(For Information Only)</t>
    </r>
  </si>
  <si>
    <r>
      <t>Section 3: Extension</t>
    </r>
    <r>
      <rPr>
        <b/>
        <sz val="12"/>
        <color rgb="FFFF0000"/>
        <rFont val="Arial"/>
        <family val="2"/>
      </rPr>
      <t xml:space="preserve"> </t>
    </r>
    <r>
      <rPr>
        <b/>
        <sz val="12"/>
        <rFont val="Arial"/>
        <family val="2"/>
      </rPr>
      <t>(For Information Only)</t>
    </r>
  </si>
  <si>
    <t xml:space="preserve">All costs appearing witin this; Section 3, are for information only and will not be scored as part of AW5.2 Pricing Schedule Evaluation, however they will form part of the contract.
The day rates provided in Tab 1 are firm and fixed for the full duration of the contract and will apply to services under Phase 2 &amp; 3 if instructed. Bidders are to list any other job roles here that may apply in addition to those already listed on Tab 1 of this price schedule. 
Maximum day rates based on a working day of eight (8) hours (excluding breaks). The supplier shall not charge for more than eight (8) working hours in one day. Day rates are Exclusive of VAT.
The additional Data will be utilised where required once Phase 1 of the project has concluded with the remaining funds being utilised from the maximum budget. The Department reserves the right to agree additional Objectives which will be called off using the rates provided below and in Tab 1 of this price schedule. </t>
  </si>
  <si>
    <t xml:space="preserve">All costs appearing witin this; Section 3, are for information only and will not be scored as part of AW5.2 Pricing Schedule Evaluation, however they will form part of the contract.
The day rates provided in Tab 1 are firm and fixed for the full duration of the contract and will apply to services under the extension if instructed. Bidders are to list any other job roles here that may apply in addition to those already listed on Tab 1 of this price schedule. 
Maximum day rates based on a working day of eight (8) hours (excluding breaks). The supplier shall not charge for more than eight (8) working hours in one day. Day rates are Exclusive of VAT.
The additional Data will be utilised where required once Phase 1 of the project has concluded with the remaining funds being utilised from the maximum budget. The Department reserves the right to agree additional Objectives which will be called off using the rates provided below and in Tab 1 of this price schedule. </t>
  </si>
  <si>
    <t>8.  Workshop Meetings - Phase 1</t>
  </si>
  <si>
    <t>9. Other Costs (Please detail in the Notes &amp; Comments Section)</t>
  </si>
  <si>
    <t xml:space="preserve">Please note that the staff costs in section 1 cell D23 should equal the staff costs outlined in section 2.  Section 2 provides further detail around the project team and the distribution of staff days. </t>
  </si>
  <si>
    <t xml:space="preserve">The figure used for evaluation is the total Cost (ex VAT) provided in Section 1 (cell E23). The total cost is the total staff costs (ex VAT) and the total Travel and Subsistence, Overhead costs, cost of production of materials and any/all costs associated with the delivery of the project (ex VAT).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</si>
</sst>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0.0"/>
  </numFmts>
  <fonts count="25" x14ac:knownFonts="1">
    <font>
      <sz val="11"/>
      <color theme="1"/>
      <name val="Calibri"/>
      <family val="2"/>
      <scheme val="minor"/>
    </font>
    <font>
      <sz val="11"/>
      <color theme="1"/>
      <name val="Calibri"/>
      <family val="2"/>
      <scheme val="minor"/>
    </font>
    <font>
      <sz val="18"/>
      <color theme="3"/>
      <name val="Calibri Light"/>
      <family val="2"/>
      <scheme val="major"/>
    </font>
    <font>
      <sz val="11"/>
      <color theme="1"/>
      <name val="Arial"/>
      <family val="2"/>
    </font>
    <font>
      <b/>
      <u/>
      <sz val="16"/>
      <color rgb="FFFF0000"/>
      <name val="Arial"/>
      <family val="2"/>
    </font>
    <font>
      <sz val="9"/>
      <name val="Arial"/>
      <family val="2"/>
    </font>
    <font>
      <b/>
      <sz val="12"/>
      <name val="Arial"/>
      <family val="2"/>
    </font>
    <font>
      <b/>
      <sz val="11"/>
      <name val="Arial"/>
      <family val="2"/>
    </font>
    <font>
      <b/>
      <sz val="11"/>
      <color theme="1"/>
      <name val="Arial"/>
      <family val="2"/>
    </font>
    <font>
      <b/>
      <sz val="13"/>
      <color theme="1"/>
      <name val="Arial"/>
      <family val="2"/>
    </font>
    <font>
      <b/>
      <sz val="11"/>
      <color indexed="9"/>
      <name val="Arial"/>
      <family val="2"/>
    </font>
    <font>
      <b/>
      <u/>
      <sz val="13"/>
      <color theme="1"/>
      <name val="Arial"/>
      <family val="2"/>
    </font>
    <font>
      <b/>
      <u/>
      <sz val="12"/>
      <color rgb="FFFF0000"/>
      <name val="Arial"/>
      <family val="2"/>
    </font>
    <font>
      <b/>
      <u/>
      <sz val="11"/>
      <color theme="1"/>
      <name val="Arial"/>
      <family val="2"/>
    </font>
    <font>
      <sz val="12"/>
      <color theme="1"/>
      <name val="Arial"/>
      <family val="2"/>
    </font>
    <font>
      <b/>
      <sz val="12"/>
      <color theme="1"/>
      <name val="Calibri"/>
      <family val="2"/>
      <scheme val="minor"/>
    </font>
    <font>
      <b/>
      <sz val="10"/>
      <name val="Arial"/>
      <family val="2"/>
    </font>
    <font>
      <b/>
      <sz val="10"/>
      <color rgb="FFFF0000"/>
      <name val="Arial"/>
      <family val="2"/>
    </font>
    <font>
      <b/>
      <sz val="10"/>
      <color theme="1"/>
      <name val="Arial"/>
      <family val="2"/>
    </font>
    <font>
      <b/>
      <sz val="12"/>
      <color theme="0"/>
      <name val="Arial"/>
      <family val="2"/>
    </font>
    <font>
      <b/>
      <u/>
      <sz val="11"/>
      <color theme="1"/>
      <name val="Calibri"/>
      <family val="2"/>
      <scheme val="minor"/>
    </font>
    <font>
      <b/>
      <sz val="20"/>
      <color theme="3"/>
      <name val="Arial"/>
      <family val="2"/>
    </font>
    <font>
      <b/>
      <sz val="14"/>
      <color theme="1"/>
      <name val="Arial"/>
      <family val="2"/>
    </font>
    <font>
      <sz val="8"/>
      <name val="Calibri"/>
      <family val="2"/>
      <scheme val="minor"/>
    </font>
    <font>
      <b/>
      <sz val="12"/>
      <color rgb="FFFF0000"/>
      <name val="Arial"/>
      <family val="2"/>
    </font>
  </fonts>
  <fills count="16">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theme="6"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patternFill>
    </fill>
    <fill>
      <patternFill patternType="solid">
        <fgColor theme="3"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ACB9CA"/>
        <bgColor indexed="64"/>
      </patternFill>
    </fill>
    <fill>
      <patternFill patternType="solid">
        <fgColor theme="2"/>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2" fillId="0" borderId="0" applyNumberFormat="0" applyFill="0" applyBorder="0" applyAlignment="0" applyProtection="0"/>
  </cellStyleXfs>
  <cellXfs count="119">
    <xf numFmtId="0" fontId="0" fillId="0" borderId="0" xfId="0"/>
    <xf numFmtId="0" fontId="3" fillId="0" borderId="0" xfId="0" applyFont="1"/>
    <xf numFmtId="0" fontId="5" fillId="0" borderId="0" xfId="0" applyFont="1"/>
    <xf numFmtId="0" fontId="6" fillId="2" borderId="0" xfId="0" applyFont="1" applyFill="1" applyAlignment="1">
      <alignment vertical="center"/>
    </xf>
    <xf numFmtId="0" fontId="6" fillId="2" borderId="0" xfId="0" applyFont="1" applyFill="1" applyAlignment="1">
      <alignment horizontal="center" vertical="center" wrapText="1"/>
    </xf>
    <xf numFmtId="3" fontId="7" fillId="3" borderId="0" xfId="0" applyNumberFormat="1" applyFont="1" applyFill="1" applyAlignment="1">
      <alignment horizontal="center" vertical="center"/>
    </xf>
    <xf numFmtId="3" fontId="7" fillId="3" borderId="0" xfId="0" applyNumberFormat="1" applyFont="1" applyFill="1" applyAlignment="1">
      <alignment horizontal="center" vertical="center" wrapText="1"/>
    </xf>
    <xf numFmtId="0" fontId="8" fillId="5" borderId="0" xfId="0" applyFont="1" applyFill="1" applyAlignment="1">
      <alignment horizontal="center" vertical="center" wrapText="1"/>
    </xf>
    <xf numFmtId="0" fontId="3" fillId="0" borderId="0" xfId="0" applyFont="1" applyAlignment="1">
      <alignment horizontal="center" vertical="center"/>
    </xf>
    <xf numFmtId="44" fontId="3" fillId="0" borderId="0" xfId="1" applyFont="1" applyAlignment="1" applyProtection="1">
      <alignment horizontal="center" vertical="center"/>
    </xf>
    <xf numFmtId="44" fontId="10" fillId="0" borderId="0" xfId="1" applyFont="1" applyFill="1" applyAlignment="1" applyProtection="1">
      <alignment horizontal="center" vertical="center" wrapText="1"/>
    </xf>
    <xf numFmtId="0" fontId="3" fillId="5" borderId="0" xfId="0" applyFont="1" applyFill="1"/>
    <xf numFmtId="0" fontId="11" fillId="5" borderId="0" xfId="0" applyFont="1" applyFill="1" applyAlignment="1">
      <alignment horizontal="center" vertical="center"/>
    </xf>
    <xf numFmtId="44" fontId="10" fillId="5" borderId="0" xfId="1" applyFont="1" applyFill="1" applyAlignment="1" applyProtection="1">
      <alignment horizontal="center" vertical="center" wrapText="1"/>
    </xf>
    <xf numFmtId="0" fontId="13" fillId="0" borderId="0" xfId="0" applyFont="1" applyAlignment="1">
      <alignment horizontal="center"/>
    </xf>
    <xf numFmtId="0" fontId="14" fillId="0" borderId="0" xfId="0" applyFont="1" applyAlignment="1">
      <alignment vertical="center"/>
    </xf>
    <xf numFmtId="44" fontId="3" fillId="10" borderId="9" xfId="1" applyFont="1" applyFill="1" applyBorder="1" applyAlignment="1" applyProtection="1">
      <alignment vertical="center"/>
      <protection locked="0"/>
    </xf>
    <xf numFmtId="44" fontId="3" fillId="9" borderId="9" xfId="1" applyFont="1" applyFill="1" applyBorder="1" applyAlignment="1" applyProtection="1">
      <alignment vertical="center"/>
    </xf>
    <xf numFmtId="0" fontId="14" fillId="0" borderId="0" xfId="0" applyFont="1"/>
    <xf numFmtId="0" fontId="20" fillId="0" borderId="0" xfId="0" applyFont="1" applyAlignment="1">
      <alignment wrapText="1"/>
    </xf>
    <xf numFmtId="0" fontId="19" fillId="0" borderId="0" xfId="0" applyFont="1" applyAlignment="1">
      <alignment horizontal="center" vertical="center" wrapText="1"/>
    </xf>
    <xf numFmtId="44" fontId="19" fillId="0" borderId="0" xfId="0" applyNumberFormat="1" applyFont="1" applyAlignment="1">
      <alignment horizontal="center" vertical="center" wrapText="1"/>
    </xf>
    <xf numFmtId="0" fontId="8" fillId="0" borderId="0" xfId="0" applyFont="1"/>
    <xf numFmtId="164" fontId="3" fillId="0" borderId="0" xfId="0" applyNumberFormat="1" applyFont="1" applyAlignment="1">
      <alignment horizontal="left"/>
    </xf>
    <xf numFmtId="14" fontId="3" fillId="0" borderId="0" xfId="0" applyNumberFormat="1" applyFont="1" applyAlignment="1">
      <alignment horizontal="left"/>
    </xf>
    <xf numFmtId="0" fontId="3" fillId="0" borderId="0" xfId="0" applyFont="1" applyAlignment="1">
      <alignment horizontal="left"/>
    </xf>
    <xf numFmtId="44" fontId="3" fillId="10" borderId="9" xfId="1" applyFont="1" applyFill="1" applyBorder="1" applyAlignment="1" applyProtection="1">
      <alignment horizontal="center" vertical="center"/>
      <protection locked="0"/>
    </xf>
    <xf numFmtId="0" fontId="17" fillId="11" borderId="9" xfId="0" applyFont="1" applyFill="1" applyBorder="1" applyAlignment="1">
      <alignment horizontal="center" vertical="center" wrapText="1"/>
    </xf>
    <xf numFmtId="49" fontId="3" fillId="0" borderId="0" xfId="0" applyNumberFormat="1" applyFont="1"/>
    <xf numFmtId="0" fontId="21" fillId="0" borderId="0" xfId="2" applyFont="1" applyAlignment="1" applyProtection="1">
      <alignment vertical="center"/>
    </xf>
    <xf numFmtId="2" fontId="3" fillId="10" borderId="9" xfId="1" applyNumberFormat="1" applyFont="1" applyFill="1" applyBorder="1" applyAlignment="1" applyProtection="1">
      <alignment horizontal="center" vertical="center"/>
      <protection locked="0"/>
    </xf>
    <xf numFmtId="44" fontId="3" fillId="5" borderId="0" xfId="1" applyFont="1" applyFill="1" applyBorder="1" applyAlignment="1" applyProtection="1">
      <alignment vertical="center"/>
    </xf>
    <xf numFmtId="44" fontId="3" fillId="5" borderId="0" xfId="1" applyFont="1" applyFill="1" applyBorder="1" applyAlignment="1" applyProtection="1">
      <alignment horizontal="center" vertical="center"/>
    </xf>
    <xf numFmtId="49" fontId="3" fillId="5" borderId="0" xfId="0" applyNumberFormat="1" applyFont="1" applyFill="1" applyAlignment="1">
      <alignment horizontal="center" vertical="center"/>
    </xf>
    <xf numFmtId="0" fontId="3" fillId="5" borderId="0" xfId="1" applyNumberFormat="1" applyFont="1" applyFill="1" applyBorder="1" applyAlignment="1" applyProtection="1">
      <alignment horizontal="center" vertical="center"/>
    </xf>
    <xf numFmtId="0" fontId="4" fillId="0" borderId="0" xfId="0" applyFont="1" applyAlignment="1">
      <alignment horizontal="center" vertical="center" wrapText="1"/>
    </xf>
    <xf numFmtId="49" fontId="8" fillId="9" borderId="9" xfId="0" applyNumberFormat="1" applyFont="1" applyFill="1" applyBorder="1" applyAlignment="1">
      <alignment horizontal="left"/>
    </xf>
    <xf numFmtId="0" fontId="3" fillId="12" borderId="9" xfId="0" applyFont="1" applyFill="1" applyBorder="1" applyAlignment="1">
      <alignment horizontal="center" vertical="center"/>
    </xf>
    <xf numFmtId="44" fontId="3" fillId="12" borderId="9" xfId="1" applyFont="1" applyFill="1" applyBorder="1" applyAlignment="1" applyProtection="1">
      <alignment horizontal="center" vertical="center"/>
    </xf>
    <xf numFmtId="0" fontId="7" fillId="4" borderId="9" xfId="0" applyFont="1" applyFill="1" applyBorder="1" applyAlignment="1">
      <alignment horizontal="center" vertical="center" wrapText="1"/>
    </xf>
    <xf numFmtId="49" fontId="8" fillId="9" borderId="9" xfId="0" applyNumberFormat="1" applyFont="1" applyFill="1" applyBorder="1"/>
    <xf numFmtId="49" fontId="8" fillId="9" borderId="10" xfId="0" applyNumberFormat="1" applyFont="1" applyFill="1" applyBorder="1"/>
    <xf numFmtId="49" fontId="8" fillId="9" borderId="10" xfId="0" applyNumberFormat="1" applyFont="1" applyFill="1" applyBorder="1" applyAlignment="1">
      <alignment horizontal="left"/>
    </xf>
    <xf numFmtId="0" fontId="17" fillId="11" borderId="9" xfId="0" applyFont="1" applyFill="1" applyBorder="1" applyAlignment="1">
      <alignment vertical="center" wrapText="1"/>
    </xf>
    <xf numFmtId="49" fontId="3" fillId="10" borderId="9" xfId="0" applyNumberFormat="1" applyFont="1" applyFill="1" applyBorder="1" applyAlignment="1" applyProtection="1">
      <alignment horizontal="center" vertical="center"/>
      <protection locked="0"/>
    </xf>
    <xf numFmtId="0" fontId="18" fillId="11" borderId="9" xfId="0" applyFont="1" applyFill="1" applyBorder="1" applyAlignment="1">
      <alignment horizontal="center" vertical="center" wrapText="1"/>
    </xf>
    <xf numFmtId="0" fontId="6" fillId="4" borderId="9" xfId="0" applyFont="1" applyFill="1" applyBorder="1" applyAlignment="1">
      <alignment vertical="center" wrapText="1"/>
    </xf>
    <xf numFmtId="44" fontId="6" fillId="6" borderId="9" xfId="0" applyNumberFormat="1" applyFont="1" applyFill="1" applyBorder="1" applyAlignment="1">
      <alignment horizontal="center" vertical="center" wrapText="1"/>
    </xf>
    <xf numFmtId="44" fontId="3" fillId="8" borderId="9" xfId="1" applyFont="1" applyFill="1" applyBorder="1" applyAlignment="1" applyProtection="1">
      <alignment vertical="center"/>
    </xf>
    <xf numFmtId="0" fontId="6" fillId="4" borderId="9" xfId="0" applyFont="1" applyFill="1" applyBorder="1" applyAlignment="1">
      <alignment horizontal="center" vertical="center" wrapText="1"/>
    </xf>
    <xf numFmtId="44" fontId="6" fillId="6" borderId="9" xfId="1" applyFont="1" applyFill="1" applyBorder="1" applyAlignment="1" applyProtection="1">
      <alignment horizontal="center" vertical="center"/>
    </xf>
    <xf numFmtId="0" fontId="6" fillId="4" borderId="9" xfId="0" applyFont="1" applyFill="1" applyBorder="1" applyAlignment="1">
      <alignment horizontal="center" vertical="center"/>
    </xf>
    <xf numFmtId="0" fontId="7" fillId="4" borderId="9" xfId="0" applyFont="1" applyFill="1" applyBorder="1" applyAlignment="1">
      <alignment vertical="center" wrapText="1"/>
    </xf>
    <xf numFmtId="0" fontId="6" fillId="0" borderId="0" xfId="0" applyFont="1" applyAlignment="1">
      <alignment horizontal="center" vertical="center" wrapText="1"/>
    </xf>
    <xf numFmtId="3" fontId="7" fillId="0" borderId="0" xfId="0" applyNumberFormat="1" applyFont="1" applyAlignment="1">
      <alignment horizontal="center" vertical="center" wrapText="1"/>
    </xf>
    <xf numFmtId="0" fontId="6" fillId="0" borderId="0" xfId="0" applyFont="1" applyAlignment="1">
      <alignment horizontal="center" vertical="center"/>
    </xf>
    <xf numFmtId="44" fontId="8" fillId="10" borderId="9" xfId="0" applyNumberFormat="1" applyFont="1" applyFill="1" applyBorder="1" applyAlignment="1">
      <alignment vertical="center"/>
    </xf>
    <xf numFmtId="0" fontId="4" fillId="0" borderId="0" xfId="0" applyFont="1" applyAlignment="1">
      <alignment vertical="center" wrapText="1"/>
    </xf>
    <xf numFmtId="44" fontId="3" fillId="9" borderId="9" xfId="1" applyFont="1" applyFill="1" applyBorder="1" applyAlignment="1" applyProtection="1">
      <alignment horizontal="center" vertical="center"/>
    </xf>
    <xf numFmtId="49" fontId="8" fillId="0" borderId="0" xfId="0" applyNumberFormat="1" applyFont="1" applyAlignment="1">
      <alignment horizontal="left" vertical="center" wrapText="1"/>
    </xf>
    <xf numFmtId="44" fontId="8" fillId="0" borderId="0" xfId="0" applyNumberFormat="1" applyFont="1" applyAlignment="1">
      <alignment vertical="center"/>
    </xf>
    <xf numFmtId="44" fontId="3" fillId="0" borderId="0" xfId="1" applyFont="1" applyFill="1" applyBorder="1" applyAlignment="1" applyProtection="1">
      <alignment horizontal="center" vertical="center"/>
    </xf>
    <xf numFmtId="44" fontId="6" fillId="0" borderId="0" xfId="1" applyFont="1" applyFill="1" applyBorder="1" applyAlignment="1" applyProtection="1">
      <alignment horizontal="center" vertical="center"/>
    </xf>
    <xf numFmtId="0" fontId="7" fillId="0" borderId="0" xfId="0" applyFont="1" applyAlignment="1">
      <alignment horizontal="center" vertical="center" wrapText="1"/>
    </xf>
    <xf numFmtId="0" fontId="8" fillId="0" borderId="0" xfId="0" applyFont="1" applyAlignment="1">
      <alignment horizontal="center" vertical="center" wrapText="1"/>
    </xf>
    <xf numFmtId="49" fontId="8" fillId="0" borderId="9" xfId="0" applyNumberFormat="1" applyFont="1" applyBorder="1" applyAlignment="1">
      <alignment horizontal="left" vertical="center" wrapText="1"/>
    </xf>
    <xf numFmtId="0" fontId="12" fillId="5" borderId="0" xfId="0" applyFont="1" applyFill="1" applyAlignment="1">
      <alignment vertical="center" wrapText="1"/>
    </xf>
    <xf numFmtId="49" fontId="8" fillId="9" borderId="9" xfId="0" applyNumberFormat="1" applyFont="1" applyFill="1" applyBorder="1" applyAlignment="1">
      <alignment vertical="center"/>
    </xf>
    <xf numFmtId="0" fontId="3" fillId="0" borderId="0" xfId="0" applyFont="1" applyAlignment="1">
      <alignment vertical="center"/>
    </xf>
    <xf numFmtId="49" fontId="8" fillId="9" borderId="9" xfId="0" applyNumberFormat="1" applyFont="1" applyFill="1" applyBorder="1" applyAlignment="1">
      <alignment horizontal="left" vertical="center"/>
    </xf>
    <xf numFmtId="0" fontId="3" fillId="10" borderId="11" xfId="0" applyFont="1" applyFill="1" applyBorder="1" applyAlignment="1">
      <alignment vertical="center"/>
    </xf>
    <xf numFmtId="0" fontId="3" fillId="10" borderId="13" xfId="0" applyFont="1" applyFill="1" applyBorder="1" applyAlignment="1">
      <alignment vertical="center"/>
    </xf>
    <xf numFmtId="0" fontId="3" fillId="10" borderId="12" xfId="0" applyFont="1" applyFill="1" applyBorder="1" applyAlignment="1">
      <alignment vertical="center"/>
    </xf>
    <xf numFmtId="0" fontId="3" fillId="5" borderId="0" xfId="1" applyNumberFormat="1" applyFont="1" applyFill="1" applyBorder="1" applyAlignment="1" applyProtection="1">
      <alignment horizontal="center" vertical="center"/>
    </xf>
    <xf numFmtId="0" fontId="16" fillId="5" borderId="0" xfId="0" applyFont="1" applyFill="1" applyAlignment="1">
      <alignment horizontal="center" vertical="center" wrapText="1"/>
    </xf>
    <xf numFmtId="0" fontId="3" fillId="10" borderId="9" xfId="1" applyNumberFormat="1" applyFont="1" applyFill="1" applyBorder="1" applyAlignment="1" applyProtection="1">
      <alignment horizontal="center" vertical="center"/>
      <protection locked="0"/>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12" fillId="5" borderId="0" xfId="0" applyFont="1" applyFill="1" applyAlignment="1">
      <alignment horizontal="center" vertical="center" wrapText="1"/>
    </xf>
    <xf numFmtId="0" fontId="15" fillId="0" borderId="0" xfId="0" applyFont="1" applyAlignment="1">
      <alignment horizontal="center" wrapText="1"/>
    </xf>
    <xf numFmtId="0" fontId="4" fillId="0" borderId="0" xfId="0" applyFont="1" applyAlignment="1">
      <alignment horizontal="center" vertical="center" wrapText="1"/>
    </xf>
    <xf numFmtId="0" fontId="7" fillId="4" borderId="9"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7" fillId="7" borderId="9" xfId="0" applyFont="1" applyFill="1" applyBorder="1" applyAlignment="1" applyProtection="1">
      <alignment horizontal="center" vertical="center" wrapText="1"/>
      <protection locked="0"/>
    </xf>
    <xf numFmtId="0" fontId="8" fillId="8" borderId="1"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7" xfId="0" applyFont="1" applyFill="1" applyBorder="1" applyAlignment="1">
      <alignment horizontal="center" vertical="center" wrapText="1"/>
    </xf>
    <xf numFmtId="0" fontId="8" fillId="8" borderId="0" xfId="0" applyFont="1" applyFill="1" applyAlignment="1">
      <alignment horizontal="center" vertical="center" wrapText="1"/>
    </xf>
    <xf numFmtId="0" fontId="8" fillId="8" borderId="8"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5" xfId="0" applyFont="1" applyFill="1" applyBorder="1" applyAlignment="1">
      <alignment horizontal="center" vertical="center" wrapText="1"/>
    </xf>
    <xf numFmtId="0" fontId="8" fillId="8" borderId="6"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18" fillId="11" borderId="9" xfId="0" applyFont="1" applyFill="1" applyBorder="1" applyAlignment="1">
      <alignment horizontal="center" vertical="center" wrapText="1"/>
    </xf>
    <xf numFmtId="0" fontId="8" fillId="13" borderId="9" xfId="0" applyFont="1" applyFill="1" applyBorder="1" applyAlignment="1">
      <alignment horizontal="center" vertical="center" wrapText="1"/>
    </xf>
    <xf numFmtId="0" fontId="8" fillId="13" borderId="9" xfId="0" applyFont="1" applyFill="1" applyBorder="1" applyAlignment="1">
      <alignment horizontal="center" vertical="center"/>
    </xf>
    <xf numFmtId="0" fontId="3" fillId="10" borderId="9" xfId="0" applyFont="1" applyFill="1" applyBorder="1" applyAlignment="1">
      <alignment vertical="center"/>
    </xf>
    <xf numFmtId="0" fontId="3" fillId="0" borderId="0" xfId="0" applyFont="1"/>
    <xf numFmtId="0" fontId="16" fillId="4" borderId="9" xfId="0" applyFont="1" applyFill="1" applyBorder="1" applyAlignment="1">
      <alignment horizontal="center" vertical="center" wrapText="1"/>
    </xf>
    <xf numFmtId="0" fontId="3" fillId="10" borderId="11" xfId="0" applyFont="1" applyFill="1" applyBorder="1" applyAlignment="1">
      <alignment vertical="center"/>
    </xf>
    <xf numFmtId="0" fontId="0" fillId="10" borderId="13" xfId="0" applyFill="1" applyBorder="1" applyAlignment="1">
      <alignment vertical="center"/>
    </xf>
    <xf numFmtId="0" fontId="0" fillId="10" borderId="12" xfId="0" applyFill="1" applyBorder="1" applyAlignment="1">
      <alignment vertical="center"/>
    </xf>
    <xf numFmtId="0" fontId="22" fillId="14" borderId="14" xfId="0" applyFont="1" applyFill="1" applyBorder="1" applyAlignment="1">
      <alignment horizontal="center" vertical="center" wrapText="1"/>
    </xf>
    <xf numFmtId="0" fontId="22" fillId="14" borderId="15" xfId="0" applyFont="1" applyFill="1" applyBorder="1" applyAlignment="1">
      <alignment horizontal="center" vertical="center" wrapText="1"/>
    </xf>
    <xf numFmtId="0" fontId="22" fillId="14" borderId="16" xfId="0" applyFont="1" applyFill="1" applyBorder="1" applyAlignment="1">
      <alignment horizontal="center" vertical="center" wrapText="1"/>
    </xf>
    <xf numFmtId="0" fontId="6" fillId="0" borderId="0" xfId="0" applyFont="1" applyAlignment="1">
      <alignment horizontal="left" vertical="center" wrapText="1"/>
    </xf>
    <xf numFmtId="0" fontId="9" fillId="15" borderId="9"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10" borderId="11" xfId="0" applyFont="1" applyFill="1" applyBorder="1" applyAlignment="1">
      <alignment vertical="center" wrapText="1"/>
    </xf>
    <xf numFmtId="0" fontId="7" fillId="10" borderId="13" xfId="0" applyFont="1" applyFill="1" applyBorder="1" applyAlignment="1">
      <alignment vertical="center" wrapText="1"/>
    </xf>
    <xf numFmtId="0" fontId="7" fillId="10" borderId="12" xfId="0" applyFont="1" applyFill="1" applyBorder="1" applyAlignment="1">
      <alignment vertical="center" wrapText="1"/>
    </xf>
  </cellXfs>
  <cellStyles count="3">
    <cellStyle name="Currency" xfId="1" builtinId="4"/>
    <cellStyle name="Normal" xfId="0" builtinId="0"/>
    <cellStyle name="Title" xfId="2" builtinId="15"/>
  </cellStyles>
  <dxfs count="0"/>
  <tableStyles count="0" defaultTableStyle="TableStyleMedium2" defaultPivotStyle="PivotStyleLight16"/>
  <colors>
    <mruColors>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9502</xdr:colOff>
      <xdr:row>0</xdr:row>
      <xdr:rowOff>152400</xdr:rowOff>
    </xdr:to>
    <xdr:pic>
      <xdr:nvPicPr>
        <xdr:cNvPr id="2" name="Picture 1" descr="UKSBS-HEX-RB.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a:stretch>
          <a:fillRect/>
        </a:stretch>
      </xdr:blipFill>
      <xdr:spPr bwMode="auto">
        <a:xfrm>
          <a:off x="3028950" y="19050"/>
          <a:ext cx="7143" cy="133350"/>
        </a:xfrm>
        <a:prstGeom prst="rect">
          <a:avLst/>
        </a:prstGeom>
        <a:noFill/>
        <a:ln w="9525">
          <a:noFill/>
          <a:miter lim="800000"/>
          <a:headEnd/>
          <a:tailEnd/>
        </a:ln>
      </xdr:spPr>
    </xdr:pic>
    <xdr:clientData/>
  </xdr:twoCellAnchor>
  <xdr:twoCellAnchor editAs="oneCell">
    <xdr:from>
      <xdr:col>6</xdr:col>
      <xdr:colOff>1238250</xdr:colOff>
      <xdr:row>0</xdr:row>
      <xdr:rowOff>0</xdr:rowOff>
    </xdr:from>
    <xdr:to>
      <xdr:col>8</xdr:col>
      <xdr:colOff>50131</xdr:colOff>
      <xdr:row>1</xdr:row>
      <xdr:rowOff>46976</xdr:rowOff>
    </xdr:to>
    <xdr:pic>
      <xdr:nvPicPr>
        <xdr:cNvPr id="3" name="Picture 2" descr="UKSBS-HEX-RB.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11120438" y="0"/>
          <a:ext cx="2619374" cy="139127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9764940</xdr:colOff>
      <xdr:row>0</xdr:row>
      <xdr:rowOff>0</xdr:rowOff>
    </xdr:from>
    <xdr:to>
      <xdr:col>7</xdr:col>
      <xdr:colOff>489971</xdr:colOff>
      <xdr:row>3</xdr:row>
      <xdr:rowOff>25890</xdr:rowOff>
    </xdr:to>
    <xdr:pic>
      <xdr:nvPicPr>
        <xdr:cNvPr id="12" name="Picture 11" descr="UKSBS-HEX-RB.png">
          <a:extLst>
            <a:ext uri="{FF2B5EF4-FFF2-40B4-BE49-F238E27FC236}">
              <a16:creationId xmlns:a16="http://schemas.microsoft.com/office/drawing/2014/main" id="{1CAF1CEB-CE88-41C5-8892-EEF63C702EB6}"/>
            </a:ext>
          </a:extLst>
        </xdr:cNvPr>
        <xdr:cNvPicPr>
          <a:picLocks noChangeAspect="1"/>
        </xdr:cNvPicPr>
      </xdr:nvPicPr>
      <xdr:blipFill>
        <a:blip xmlns:r="http://schemas.openxmlformats.org/officeDocument/2006/relationships" r:embed="rId1" cstate="print"/>
        <a:srcRect/>
        <a:stretch>
          <a:fillRect/>
        </a:stretch>
      </xdr:blipFill>
      <xdr:spPr bwMode="auto">
        <a:xfrm>
          <a:off x="22401440" y="0"/>
          <a:ext cx="2948781" cy="1454640"/>
        </a:xfrm>
        <a:prstGeom prst="rect">
          <a:avLst/>
        </a:prstGeom>
        <a:noFill/>
        <a:ln w="9525">
          <a:noFill/>
          <a:miter lim="800000"/>
          <a:headEnd/>
          <a:tailEnd/>
        </a:ln>
      </xdr:spPr>
    </xdr:pic>
    <xdr:clientData/>
  </xdr:twoCellAnchor>
  <xdr:twoCellAnchor editAs="oneCell">
    <xdr:from>
      <xdr:col>1</xdr:col>
      <xdr:colOff>8686800</xdr:colOff>
      <xdr:row>0</xdr:row>
      <xdr:rowOff>19050</xdr:rowOff>
    </xdr:from>
    <xdr:to>
      <xdr:col>2</xdr:col>
      <xdr:colOff>12677</xdr:colOff>
      <xdr:row>0</xdr:row>
      <xdr:rowOff>152400</xdr:rowOff>
    </xdr:to>
    <xdr:pic>
      <xdr:nvPicPr>
        <xdr:cNvPr id="2" name="Picture 1" descr="UKSBS-HEX-RB.png">
          <a:extLst>
            <a:ext uri="{FF2B5EF4-FFF2-40B4-BE49-F238E27FC236}">
              <a16:creationId xmlns:a16="http://schemas.microsoft.com/office/drawing/2014/main" id="{3D8465C0-9EA3-4B9F-8DDB-C74A2F73A2A8}"/>
            </a:ext>
          </a:extLst>
        </xdr:cNvPr>
        <xdr:cNvPicPr>
          <a:picLocks noChangeAspect="1"/>
        </xdr:cNvPicPr>
      </xdr:nvPicPr>
      <xdr:blipFill>
        <a:blip xmlns:r="http://schemas.openxmlformats.org/officeDocument/2006/relationships" r:embed="rId2"/>
        <a:srcRect/>
        <a:stretch>
          <a:fillRect/>
        </a:stretch>
      </xdr:blipFill>
      <xdr:spPr bwMode="auto">
        <a:xfrm>
          <a:off x="4648200" y="19050"/>
          <a:ext cx="12677" cy="1333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9764940</xdr:colOff>
      <xdr:row>0</xdr:row>
      <xdr:rowOff>0</xdr:rowOff>
    </xdr:from>
    <xdr:to>
      <xdr:col>7</xdr:col>
      <xdr:colOff>486796</xdr:colOff>
      <xdr:row>3</xdr:row>
      <xdr:rowOff>29065</xdr:rowOff>
    </xdr:to>
    <xdr:pic>
      <xdr:nvPicPr>
        <xdr:cNvPr id="2" name="Picture 1" descr="UKSBS-HEX-RB.png">
          <a:extLst>
            <a:ext uri="{FF2B5EF4-FFF2-40B4-BE49-F238E27FC236}">
              <a16:creationId xmlns:a16="http://schemas.microsoft.com/office/drawing/2014/main" id="{38D8D6DB-ECB2-4647-9734-C084AC7D5225}"/>
            </a:ext>
          </a:extLst>
        </xdr:cNvPr>
        <xdr:cNvPicPr>
          <a:picLocks noChangeAspect="1"/>
        </xdr:cNvPicPr>
      </xdr:nvPicPr>
      <xdr:blipFill>
        <a:blip xmlns:r="http://schemas.openxmlformats.org/officeDocument/2006/relationships" r:embed="rId1" cstate="print"/>
        <a:srcRect/>
        <a:stretch>
          <a:fillRect/>
        </a:stretch>
      </xdr:blipFill>
      <xdr:spPr bwMode="auto">
        <a:xfrm>
          <a:off x="22401440" y="0"/>
          <a:ext cx="2945606" cy="1457815"/>
        </a:xfrm>
        <a:prstGeom prst="rect">
          <a:avLst/>
        </a:prstGeom>
        <a:noFill/>
        <a:ln w="9525">
          <a:noFill/>
          <a:miter lim="800000"/>
          <a:headEnd/>
          <a:tailEnd/>
        </a:ln>
      </xdr:spPr>
    </xdr:pic>
    <xdr:clientData/>
  </xdr:twoCellAnchor>
  <xdr:twoCellAnchor editAs="oneCell">
    <xdr:from>
      <xdr:col>1</xdr:col>
      <xdr:colOff>8686800</xdr:colOff>
      <xdr:row>0</xdr:row>
      <xdr:rowOff>19050</xdr:rowOff>
    </xdr:from>
    <xdr:to>
      <xdr:col>2</xdr:col>
      <xdr:colOff>9502</xdr:colOff>
      <xdr:row>0</xdr:row>
      <xdr:rowOff>152400</xdr:rowOff>
    </xdr:to>
    <xdr:pic>
      <xdr:nvPicPr>
        <xdr:cNvPr id="3" name="Picture 2" descr="UKSBS-HEX-RB.png">
          <a:extLst>
            <a:ext uri="{FF2B5EF4-FFF2-40B4-BE49-F238E27FC236}">
              <a16:creationId xmlns:a16="http://schemas.microsoft.com/office/drawing/2014/main" id="{EE04D6F0-35C7-4724-8987-1A19108422F8}"/>
            </a:ext>
          </a:extLst>
        </xdr:cNvPr>
        <xdr:cNvPicPr>
          <a:picLocks noChangeAspect="1"/>
        </xdr:cNvPicPr>
      </xdr:nvPicPr>
      <xdr:blipFill>
        <a:blip xmlns:r="http://schemas.openxmlformats.org/officeDocument/2006/relationships" r:embed="rId2"/>
        <a:srcRect/>
        <a:stretch>
          <a:fillRect/>
        </a:stretch>
      </xdr:blipFill>
      <xdr:spPr bwMode="auto">
        <a:xfrm>
          <a:off x="6219825" y="19050"/>
          <a:ext cx="9502" cy="1333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FD98"/>
  <sheetViews>
    <sheetView showGridLines="0" tabSelected="1" zoomScale="76" zoomScaleNormal="70" workbookViewId="0">
      <selection activeCell="K19" sqref="K19"/>
    </sheetView>
  </sheetViews>
  <sheetFormatPr defaultColWidth="9.140625" defaultRowHeight="14.25" x14ac:dyDescent="0.2"/>
  <cols>
    <col min="1" max="1" width="1.85546875" style="1" customWidth="1"/>
    <col min="2" max="2" width="67.85546875" style="1" customWidth="1"/>
    <col min="3" max="3" width="22.5703125" style="1" customWidth="1"/>
    <col min="4" max="4" width="39.42578125" style="1" customWidth="1"/>
    <col min="5" max="5" width="22.5703125" style="1" customWidth="1"/>
    <col min="6" max="6" width="30.85546875" style="1" customWidth="1"/>
    <col min="7" max="7" width="33.5703125" style="1" customWidth="1"/>
    <col min="8" max="8" width="23.28515625" style="1" customWidth="1"/>
    <col min="9" max="10" width="20.5703125" style="1" customWidth="1"/>
    <col min="11" max="11" width="15.5703125" style="1" customWidth="1"/>
    <col min="12" max="12" width="15.42578125" style="1" customWidth="1"/>
    <col min="13" max="13" width="14.5703125" style="1" customWidth="1"/>
    <col min="14" max="14" width="16.5703125" style="1" customWidth="1"/>
    <col min="15" max="16384" width="9.140625" style="1"/>
  </cols>
  <sheetData>
    <row r="1" spans="2:10" ht="105" customHeight="1" x14ac:dyDescent="0.2">
      <c r="B1" s="29" t="s">
        <v>0</v>
      </c>
      <c r="D1" s="80" t="s">
        <v>1</v>
      </c>
      <c r="E1" s="80"/>
      <c r="F1" s="80"/>
      <c r="G1" s="35"/>
      <c r="I1" s="2"/>
    </row>
    <row r="2" spans="2:10" ht="4.5" customHeight="1" x14ac:dyDescent="0.2">
      <c r="B2" s="3"/>
      <c r="C2" s="3"/>
      <c r="D2" s="3"/>
      <c r="E2" s="3"/>
      <c r="F2" s="3"/>
      <c r="G2" s="3"/>
      <c r="H2" s="3"/>
      <c r="I2" s="4"/>
      <c r="J2" s="4"/>
    </row>
    <row r="3" spans="2:10" ht="3" customHeight="1" x14ac:dyDescent="0.2">
      <c r="B3" s="5"/>
      <c r="C3" s="5"/>
      <c r="D3" s="5"/>
      <c r="E3" s="5"/>
      <c r="F3" s="5"/>
      <c r="G3" s="5"/>
      <c r="H3" s="5"/>
      <c r="I3" s="6"/>
      <c r="J3" s="6"/>
    </row>
    <row r="4" spans="2:10" ht="15" thickBot="1" x14ac:dyDescent="0.25"/>
    <row r="5" spans="2:10" ht="33" customHeight="1" x14ac:dyDescent="0.2">
      <c r="B5" s="52" t="s">
        <v>2</v>
      </c>
      <c r="C5" s="81" t="s">
        <v>37</v>
      </c>
      <c r="D5" s="81"/>
      <c r="E5" s="7"/>
      <c r="F5" s="82" t="s">
        <v>45</v>
      </c>
      <c r="G5" s="83"/>
      <c r="H5" s="84"/>
    </row>
    <row r="6" spans="2:10" ht="45" customHeight="1" thickBot="1" x14ac:dyDescent="0.25">
      <c r="B6" s="52" t="s">
        <v>3</v>
      </c>
      <c r="C6" s="81" t="s">
        <v>38</v>
      </c>
      <c r="D6" s="81"/>
      <c r="E6" s="7"/>
      <c r="F6" s="85"/>
      <c r="G6" s="86"/>
      <c r="H6" s="87"/>
    </row>
    <row r="7" spans="2:10" ht="29.25" customHeight="1" x14ac:dyDescent="0.2">
      <c r="B7" s="52" t="s">
        <v>4</v>
      </c>
      <c r="C7" s="88"/>
      <c r="D7" s="88"/>
      <c r="E7" s="7"/>
      <c r="F7" s="89" t="s">
        <v>46</v>
      </c>
      <c r="G7" s="90"/>
      <c r="H7" s="91"/>
    </row>
    <row r="8" spans="2:10" ht="15.75" customHeight="1" x14ac:dyDescent="0.2">
      <c r="C8" s="8"/>
      <c r="D8" s="9"/>
      <c r="E8" s="9"/>
      <c r="F8" s="92"/>
      <c r="G8" s="93"/>
      <c r="H8" s="94"/>
    </row>
    <row r="9" spans="2:10" ht="32.25" customHeight="1" thickBot="1" x14ac:dyDescent="0.25">
      <c r="B9" s="98" t="s">
        <v>5</v>
      </c>
      <c r="C9" s="98"/>
      <c r="D9" s="98"/>
      <c r="E9" s="10"/>
      <c r="F9" s="95"/>
      <c r="G9" s="96"/>
      <c r="H9" s="97"/>
    </row>
    <row r="10" spans="2:10" s="11" customFormat="1" ht="16.5" x14ac:dyDescent="0.2">
      <c r="B10" s="12"/>
      <c r="C10" s="12"/>
      <c r="D10" s="12"/>
      <c r="E10" s="13"/>
    </row>
    <row r="11" spans="2:10" s="11" customFormat="1" ht="31.5" customHeight="1" x14ac:dyDescent="0.2">
      <c r="B11" s="51" t="s">
        <v>6</v>
      </c>
      <c r="C11" s="78"/>
      <c r="D11" s="78"/>
      <c r="E11" s="78"/>
      <c r="F11" s="78"/>
      <c r="G11" s="78"/>
      <c r="H11" s="78"/>
    </row>
    <row r="12" spans="2:10" ht="15" x14ac:dyDescent="0.25">
      <c r="C12" s="14"/>
      <c r="D12" s="14"/>
      <c r="E12" s="14"/>
    </row>
    <row r="13" spans="2:10" ht="30.75" customHeight="1" x14ac:dyDescent="0.2">
      <c r="B13" s="39" t="s">
        <v>7</v>
      </c>
      <c r="C13" s="39" t="s">
        <v>8</v>
      </c>
      <c r="D13" s="39" t="s">
        <v>9</v>
      </c>
      <c r="E13" s="39" t="s">
        <v>10</v>
      </c>
      <c r="F13" s="100" t="s">
        <v>36</v>
      </c>
      <c r="G13" s="101"/>
      <c r="H13" s="101"/>
    </row>
    <row r="14" spans="2:10" s="68" customFormat="1" ht="27" customHeight="1" x14ac:dyDescent="0.25">
      <c r="B14" s="67" t="s">
        <v>27</v>
      </c>
      <c r="C14" s="37">
        <f ca="1">SUMIF($E$32:$F$72,Sheet2!A1,$G$32:$G$72)</f>
        <v>0</v>
      </c>
      <c r="D14" s="38">
        <f ca="1">SUMIF($E$32:$F$72,Sheet2!A1,$I$32:$I$72)</f>
        <v>0</v>
      </c>
      <c r="E14" s="58">
        <f ca="1">SUMIF($E$32:$F$72,Sheet2!A1,$J$32:$J$72)</f>
        <v>0</v>
      </c>
      <c r="F14" s="102"/>
      <c r="G14" s="102"/>
      <c r="H14" s="102"/>
    </row>
    <row r="15" spans="2:10" s="68" customFormat="1" ht="27" customHeight="1" x14ac:dyDescent="0.25">
      <c r="B15" s="67" t="s">
        <v>28</v>
      </c>
      <c r="C15" s="37">
        <f ca="1">SUMIF($E$32:$F$72,Sheet2!A2,$G$32:$G$72)</f>
        <v>0</v>
      </c>
      <c r="D15" s="38">
        <f ca="1">SUMIF($E$32:$F$72,Sheet2!A2,$I$32:$I$72)</f>
        <v>0</v>
      </c>
      <c r="E15" s="58">
        <f ca="1">SUMIF($E$32:$F$72,Sheet2!A2,$J$32:$J$72)</f>
        <v>0</v>
      </c>
      <c r="F15" s="102"/>
      <c r="G15" s="102"/>
      <c r="H15" s="102"/>
    </row>
    <row r="16" spans="2:10" s="68" customFormat="1" ht="27" customHeight="1" x14ac:dyDescent="0.25">
      <c r="B16" s="67" t="s">
        <v>29</v>
      </c>
      <c r="C16" s="37">
        <f ca="1">SUMIF($E$32:$F$72,Sheet2!A3,$G$32:$G$72)</f>
        <v>0</v>
      </c>
      <c r="D16" s="38">
        <f ca="1">SUMIF($E$32:$F$72,Sheet2!A3,$I$32:$I$72)</f>
        <v>0</v>
      </c>
      <c r="E16" s="58">
        <f ca="1">SUMIF($E$32:$F$72,Sheet2!A3,$J$32:$J$72)</f>
        <v>0</v>
      </c>
      <c r="F16" s="102"/>
      <c r="G16" s="102"/>
      <c r="H16" s="102"/>
    </row>
    <row r="17" spans="2:10" s="68" customFormat="1" ht="27" customHeight="1" x14ac:dyDescent="0.25">
      <c r="B17" s="69" t="s">
        <v>30</v>
      </c>
      <c r="C17" s="37">
        <f ca="1">SUMIF($E$32:$F$72,Sheet2!A4,$G$32:$G$72)</f>
        <v>0</v>
      </c>
      <c r="D17" s="38">
        <f ca="1">SUMIF($E$32:$F$72,Sheet2!A4,$I$32:$I$72)</f>
        <v>0</v>
      </c>
      <c r="E17" s="58">
        <f ca="1">SUMIF($E$32:$F$72,Sheet2!A4,$J$32:$J$72)</f>
        <v>0</v>
      </c>
      <c r="F17" s="102"/>
      <c r="G17" s="102"/>
      <c r="H17" s="102"/>
    </row>
    <row r="18" spans="2:10" s="68" customFormat="1" ht="27" customHeight="1" x14ac:dyDescent="0.25">
      <c r="B18" s="69" t="s">
        <v>31</v>
      </c>
      <c r="C18" s="37">
        <f ca="1">SUMIF($E$32:$F$72,Sheet2!A5,$G$32:$G$72)</f>
        <v>0</v>
      </c>
      <c r="D18" s="38">
        <f ca="1">SUMIF($E$32:$F$72,Sheet2!A5,$I$32:$I$72)</f>
        <v>0</v>
      </c>
      <c r="E18" s="58">
        <f ca="1">SUMIF($E$32:$F$72,Sheet2!A5,$J$32:$J$72)</f>
        <v>0</v>
      </c>
      <c r="F18" s="105"/>
      <c r="G18" s="106"/>
      <c r="H18" s="107"/>
    </row>
    <row r="19" spans="2:10" s="68" customFormat="1" ht="27" customHeight="1" x14ac:dyDescent="0.25">
      <c r="B19" s="69" t="s">
        <v>32</v>
      </c>
      <c r="C19" s="37">
        <f ca="1">SUMIF($E$32:$F$72,Sheet2!A6,$G$32:$G$72)</f>
        <v>0</v>
      </c>
      <c r="D19" s="38">
        <f ca="1">SUMIF($E$32:$F$72,Sheet2!A6,$I$32:$I$72)</f>
        <v>0</v>
      </c>
      <c r="E19" s="58">
        <f ca="1">SUMIF($E$32:$F$72,Sheet2!A6,$J$32:$J$72)</f>
        <v>0</v>
      </c>
      <c r="F19" s="102"/>
      <c r="G19" s="102"/>
      <c r="H19" s="102"/>
    </row>
    <row r="20" spans="2:10" s="68" customFormat="1" ht="27" customHeight="1" x14ac:dyDescent="0.25">
      <c r="B20" s="69" t="s">
        <v>33</v>
      </c>
      <c r="C20" s="37">
        <f ca="1">SUMIF($E$32:$F$72,Sheet2!A7,$G$32:$G$72)</f>
        <v>0</v>
      </c>
      <c r="D20" s="38">
        <f ca="1">SUMIF($E$32:$F$72,Sheet2!A7,$I$32:$I$72)</f>
        <v>0</v>
      </c>
      <c r="E20" s="58">
        <f ca="1">SUMIF($E$32:$F$72,Sheet2!A7,$J$32:$J$72)</f>
        <v>0</v>
      </c>
      <c r="F20" s="102"/>
      <c r="G20" s="102"/>
      <c r="H20" s="102"/>
    </row>
    <row r="21" spans="2:10" s="68" customFormat="1" ht="27" customHeight="1" x14ac:dyDescent="0.25">
      <c r="B21" s="69" t="s">
        <v>43</v>
      </c>
      <c r="C21" s="37">
        <f ca="1">SUMIF($E$32:$F$72,Sheet2!A8,$G$32:$G$72)</f>
        <v>0</v>
      </c>
      <c r="D21" s="38">
        <f ca="1">SUMIF($E$32:$F$72,Sheet2!A8,$I$32:$I$72)</f>
        <v>0</v>
      </c>
      <c r="E21" s="58">
        <f ca="1">SUMIF($E$32:$F$72,Sheet2!A8,$J$32:$J$72)</f>
        <v>0</v>
      </c>
      <c r="F21" s="70"/>
      <c r="G21" s="71"/>
      <c r="H21" s="72"/>
    </row>
    <row r="22" spans="2:10" s="68" customFormat="1" ht="27" customHeight="1" x14ac:dyDescent="0.25">
      <c r="B22" s="69" t="s">
        <v>44</v>
      </c>
      <c r="C22" s="37">
        <f ca="1">SUMIF($E$32:$F$72,Sheet2!A9,$G$32:$G$72)</f>
        <v>0</v>
      </c>
      <c r="D22" s="38">
        <f ca="1">SUMIF($E$32:$F$72,Sheet2!A9,$I$32:$I$72)</f>
        <v>0</v>
      </c>
      <c r="E22" s="58">
        <f ca="1">SUMIF($E$32:$F$72,Sheet2!A9,$J$32:$J$72)</f>
        <v>0</v>
      </c>
      <c r="F22" s="105"/>
      <c r="G22" s="106"/>
      <c r="H22" s="107"/>
    </row>
    <row r="23" spans="2:10" s="15" customFormat="1" ht="25.5" customHeight="1" x14ac:dyDescent="0.2">
      <c r="B23" s="46" t="s">
        <v>11</v>
      </c>
      <c r="C23" s="49">
        <f ca="1">SUM(C14:C22)</f>
        <v>0</v>
      </c>
      <c r="D23" s="50">
        <f ca="1">SUM(D14:D22)</f>
        <v>0</v>
      </c>
      <c r="E23" s="48">
        <f ca="1">SUM(E14:E22)</f>
        <v>0</v>
      </c>
      <c r="F23" s="103"/>
      <c r="G23" s="103"/>
      <c r="H23" s="103"/>
    </row>
    <row r="24" spans="2:10" ht="15" x14ac:dyDescent="0.25">
      <c r="C24" s="14"/>
      <c r="D24" s="14"/>
      <c r="E24" s="14"/>
    </row>
    <row r="25" spans="2:10" s="11" customFormat="1" ht="36" customHeight="1" x14ac:dyDescent="0.25">
      <c r="B25" s="49" t="s">
        <v>12</v>
      </c>
      <c r="C25" s="79"/>
      <c r="D25" s="79"/>
      <c r="E25" s="79"/>
      <c r="F25" s="79"/>
      <c r="G25" s="79"/>
      <c r="H25" s="79"/>
    </row>
    <row r="26" spans="2:10" ht="15" x14ac:dyDescent="0.25">
      <c r="C26" s="14"/>
      <c r="D26" s="14"/>
      <c r="E26" s="14"/>
    </row>
    <row r="27" spans="2:10" ht="25.5" customHeight="1" x14ac:dyDescent="0.2">
      <c r="B27" s="104" t="s">
        <v>13</v>
      </c>
      <c r="C27" s="104" t="s">
        <v>14</v>
      </c>
      <c r="D27" s="104" t="s">
        <v>15</v>
      </c>
      <c r="E27" s="104" t="s">
        <v>16</v>
      </c>
      <c r="F27" s="104"/>
      <c r="G27" s="104" t="s">
        <v>17</v>
      </c>
      <c r="H27" s="104" t="s">
        <v>18</v>
      </c>
      <c r="I27" s="104" t="s">
        <v>19</v>
      </c>
      <c r="J27" s="104" t="s">
        <v>20</v>
      </c>
    </row>
    <row r="28" spans="2:10" ht="51" customHeight="1" x14ac:dyDescent="0.2">
      <c r="B28" s="104"/>
      <c r="C28" s="104"/>
      <c r="D28" s="104"/>
      <c r="E28" s="104"/>
      <c r="F28" s="104"/>
      <c r="G28" s="104"/>
      <c r="H28" s="104"/>
      <c r="I28" s="104"/>
      <c r="J28" s="104"/>
    </row>
    <row r="29" spans="2:10" ht="14.25" customHeight="1" x14ac:dyDescent="0.2">
      <c r="B29" s="104"/>
      <c r="C29" s="104"/>
      <c r="D29" s="104"/>
      <c r="E29" s="104"/>
      <c r="F29" s="104"/>
      <c r="G29" s="104"/>
      <c r="H29" s="104"/>
      <c r="I29" s="104"/>
      <c r="J29" s="104"/>
    </row>
    <row r="30" spans="2:10" ht="35.1" customHeight="1" x14ac:dyDescent="0.2">
      <c r="B30" s="104"/>
      <c r="C30" s="104"/>
      <c r="D30" s="104"/>
      <c r="E30" s="104"/>
      <c r="F30" s="104"/>
      <c r="G30" s="104"/>
      <c r="H30" s="104"/>
      <c r="I30" s="104"/>
      <c r="J30" s="104"/>
    </row>
    <row r="31" spans="2:10" ht="7.5" hidden="1" customHeight="1" x14ac:dyDescent="0.2">
      <c r="B31" s="43"/>
      <c r="C31" s="45"/>
      <c r="D31" s="45"/>
      <c r="E31" s="99"/>
      <c r="F31" s="99"/>
      <c r="G31" s="45"/>
      <c r="H31" s="45"/>
      <c r="I31" s="27"/>
      <c r="J31" s="27"/>
    </row>
    <row r="32" spans="2:10" ht="14.25" customHeight="1" x14ac:dyDescent="0.2">
      <c r="B32" s="44"/>
      <c r="C32" s="16">
        <v>0</v>
      </c>
      <c r="D32" s="16">
        <v>0</v>
      </c>
      <c r="E32" s="75" t="s">
        <v>21</v>
      </c>
      <c r="F32" s="75"/>
      <c r="G32" s="30"/>
      <c r="H32" s="26">
        <v>0</v>
      </c>
      <c r="I32" s="17">
        <f>IF(D32&lt;=0,C32*G32,D32*G32)</f>
        <v>0</v>
      </c>
      <c r="J32" s="17">
        <f>SUM(H32,I32)</f>
        <v>0</v>
      </c>
    </row>
    <row r="33" spans="2:10" ht="15" customHeight="1" x14ac:dyDescent="0.2">
      <c r="B33" s="44"/>
      <c r="C33" s="16">
        <v>0</v>
      </c>
      <c r="D33" s="16">
        <v>0</v>
      </c>
      <c r="E33" s="75" t="s">
        <v>21</v>
      </c>
      <c r="F33" s="75"/>
      <c r="G33" s="30"/>
      <c r="H33" s="26">
        <v>0</v>
      </c>
      <c r="I33" s="17">
        <f t="shared" ref="I33:I72" si="0">IF(D33&lt;=0,C33*G33,D33*G33)</f>
        <v>0</v>
      </c>
      <c r="J33" s="17">
        <f t="shared" ref="J33:J72" si="1">SUM(H33,I33)</f>
        <v>0</v>
      </c>
    </row>
    <row r="34" spans="2:10" ht="15" customHeight="1" x14ac:dyDescent="0.2">
      <c r="B34" s="44"/>
      <c r="C34" s="16">
        <v>0</v>
      </c>
      <c r="D34" s="16">
        <v>0</v>
      </c>
      <c r="E34" s="75" t="s">
        <v>21</v>
      </c>
      <c r="F34" s="75"/>
      <c r="G34" s="30"/>
      <c r="H34" s="26">
        <v>0</v>
      </c>
      <c r="I34" s="17">
        <f t="shared" si="0"/>
        <v>0</v>
      </c>
      <c r="J34" s="17">
        <f t="shared" si="1"/>
        <v>0</v>
      </c>
    </row>
    <row r="35" spans="2:10" ht="15" customHeight="1" x14ac:dyDescent="0.2">
      <c r="B35" s="44"/>
      <c r="C35" s="16">
        <v>0</v>
      </c>
      <c r="D35" s="16">
        <v>0</v>
      </c>
      <c r="E35" s="75" t="s">
        <v>21</v>
      </c>
      <c r="F35" s="75"/>
      <c r="G35" s="30"/>
      <c r="H35" s="26">
        <v>0</v>
      </c>
      <c r="I35" s="17">
        <f t="shared" si="0"/>
        <v>0</v>
      </c>
      <c r="J35" s="17">
        <f t="shared" si="1"/>
        <v>0</v>
      </c>
    </row>
    <row r="36" spans="2:10" ht="15" customHeight="1" x14ac:dyDescent="0.2">
      <c r="B36" s="44"/>
      <c r="C36" s="16">
        <v>0</v>
      </c>
      <c r="D36" s="16">
        <v>0</v>
      </c>
      <c r="E36" s="75" t="s">
        <v>21</v>
      </c>
      <c r="F36" s="75"/>
      <c r="G36" s="30"/>
      <c r="H36" s="26">
        <v>0</v>
      </c>
      <c r="I36" s="17">
        <f t="shared" si="0"/>
        <v>0</v>
      </c>
      <c r="J36" s="17">
        <f t="shared" si="1"/>
        <v>0</v>
      </c>
    </row>
    <row r="37" spans="2:10" ht="15" customHeight="1" x14ac:dyDescent="0.2">
      <c r="B37" s="44"/>
      <c r="C37" s="16">
        <v>0</v>
      </c>
      <c r="D37" s="16">
        <v>0</v>
      </c>
      <c r="E37" s="75" t="s">
        <v>21</v>
      </c>
      <c r="F37" s="75"/>
      <c r="G37" s="30"/>
      <c r="H37" s="26">
        <v>0</v>
      </c>
      <c r="I37" s="17">
        <f t="shared" si="0"/>
        <v>0</v>
      </c>
      <c r="J37" s="17">
        <f t="shared" si="1"/>
        <v>0</v>
      </c>
    </row>
    <row r="38" spans="2:10" ht="15" customHeight="1" x14ac:dyDescent="0.2">
      <c r="B38" s="44"/>
      <c r="C38" s="16">
        <v>0</v>
      </c>
      <c r="D38" s="16">
        <v>0</v>
      </c>
      <c r="E38" s="75" t="s">
        <v>21</v>
      </c>
      <c r="F38" s="75"/>
      <c r="G38" s="30"/>
      <c r="H38" s="26">
        <v>0</v>
      </c>
      <c r="I38" s="17">
        <f t="shared" si="0"/>
        <v>0</v>
      </c>
      <c r="J38" s="17">
        <f t="shared" si="1"/>
        <v>0</v>
      </c>
    </row>
    <row r="39" spans="2:10" ht="15" customHeight="1" x14ac:dyDescent="0.2">
      <c r="B39" s="44"/>
      <c r="C39" s="16">
        <v>0</v>
      </c>
      <c r="D39" s="16">
        <v>0</v>
      </c>
      <c r="E39" s="75" t="s">
        <v>21</v>
      </c>
      <c r="F39" s="75"/>
      <c r="G39" s="30"/>
      <c r="H39" s="26">
        <v>0</v>
      </c>
      <c r="I39" s="17">
        <f t="shared" si="0"/>
        <v>0</v>
      </c>
      <c r="J39" s="17">
        <f t="shared" si="1"/>
        <v>0</v>
      </c>
    </row>
    <row r="40" spans="2:10" ht="15" customHeight="1" x14ac:dyDescent="0.2">
      <c r="B40" s="44"/>
      <c r="C40" s="16">
        <v>0</v>
      </c>
      <c r="D40" s="16">
        <v>0</v>
      </c>
      <c r="E40" s="75" t="s">
        <v>21</v>
      </c>
      <c r="F40" s="75"/>
      <c r="G40" s="30"/>
      <c r="H40" s="26">
        <v>0</v>
      </c>
      <c r="I40" s="17">
        <f t="shared" si="0"/>
        <v>0</v>
      </c>
      <c r="J40" s="17">
        <f t="shared" si="1"/>
        <v>0</v>
      </c>
    </row>
    <row r="41" spans="2:10" ht="15" customHeight="1" x14ac:dyDescent="0.2">
      <c r="B41" s="44"/>
      <c r="C41" s="16">
        <v>0</v>
      </c>
      <c r="D41" s="16">
        <v>0</v>
      </c>
      <c r="E41" s="75" t="s">
        <v>21</v>
      </c>
      <c r="F41" s="75"/>
      <c r="G41" s="30"/>
      <c r="H41" s="26">
        <v>0</v>
      </c>
      <c r="I41" s="17">
        <f t="shared" si="0"/>
        <v>0</v>
      </c>
      <c r="J41" s="17">
        <f t="shared" si="1"/>
        <v>0</v>
      </c>
    </row>
    <row r="42" spans="2:10" ht="15" customHeight="1" x14ac:dyDescent="0.2">
      <c r="B42" s="44"/>
      <c r="C42" s="16">
        <v>0</v>
      </c>
      <c r="D42" s="16">
        <v>0</v>
      </c>
      <c r="E42" s="75" t="s">
        <v>21</v>
      </c>
      <c r="F42" s="75"/>
      <c r="G42" s="30"/>
      <c r="H42" s="26">
        <v>0</v>
      </c>
      <c r="I42" s="17">
        <f t="shared" si="0"/>
        <v>0</v>
      </c>
      <c r="J42" s="17">
        <f t="shared" si="1"/>
        <v>0</v>
      </c>
    </row>
    <row r="43" spans="2:10" ht="15" customHeight="1" x14ac:dyDescent="0.2">
      <c r="B43" s="44"/>
      <c r="C43" s="16">
        <v>0</v>
      </c>
      <c r="D43" s="16">
        <v>0</v>
      </c>
      <c r="E43" s="75" t="s">
        <v>21</v>
      </c>
      <c r="F43" s="75"/>
      <c r="G43" s="30"/>
      <c r="H43" s="26">
        <v>0</v>
      </c>
      <c r="I43" s="17">
        <f t="shared" si="0"/>
        <v>0</v>
      </c>
      <c r="J43" s="17">
        <f t="shared" si="1"/>
        <v>0</v>
      </c>
    </row>
    <row r="44" spans="2:10" ht="15" customHeight="1" x14ac:dyDescent="0.2">
      <c r="B44" s="44"/>
      <c r="C44" s="16">
        <v>0</v>
      </c>
      <c r="D44" s="16">
        <v>0</v>
      </c>
      <c r="E44" s="75" t="s">
        <v>21</v>
      </c>
      <c r="F44" s="75"/>
      <c r="G44" s="30"/>
      <c r="H44" s="26">
        <v>0</v>
      </c>
      <c r="I44" s="17">
        <f t="shared" si="0"/>
        <v>0</v>
      </c>
      <c r="J44" s="17">
        <f t="shared" si="1"/>
        <v>0</v>
      </c>
    </row>
    <row r="45" spans="2:10" ht="15" customHeight="1" x14ac:dyDescent="0.2">
      <c r="B45" s="44"/>
      <c r="C45" s="16">
        <v>0</v>
      </c>
      <c r="D45" s="16">
        <v>0</v>
      </c>
      <c r="E45" s="75" t="s">
        <v>21</v>
      </c>
      <c r="F45" s="75"/>
      <c r="G45" s="30"/>
      <c r="H45" s="26">
        <v>0</v>
      </c>
      <c r="I45" s="17">
        <f t="shared" si="0"/>
        <v>0</v>
      </c>
      <c r="J45" s="17">
        <f t="shared" si="1"/>
        <v>0</v>
      </c>
    </row>
    <row r="46" spans="2:10" ht="15" customHeight="1" x14ac:dyDescent="0.2">
      <c r="B46" s="44"/>
      <c r="C46" s="16">
        <v>0</v>
      </c>
      <c r="D46" s="16">
        <v>0</v>
      </c>
      <c r="E46" s="75" t="s">
        <v>21</v>
      </c>
      <c r="F46" s="75"/>
      <c r="G46" s="30"/>
      <c r="H46" s="26">
        <v>0</v>
      </c>
      <c r="I46" s="17">
        <f t="shared" si="0"/>
        <v>0</v>
      </c>
      <c r="J46" s="17">
        <f t="shared" si="1"/>
        <v>0</v>
      </c>
    </row>
    <row r="47" spans="2:10" ht="15" customHeight="1" x14ac:dyDescent="0.2">
      <c r="B47" s="44"/>
      <c r="C47" s="16">
        <v>0</v>
      </c>
      <c r="D47" s="16">
        <v>0</v>
      </c>
      <c r="E47" s="75" t="s">
        <v>21</v>
      </c>
      <c r="F47" s="75"/>
      <c r="G47" s="30"/>
      <c r="H47" s="26">
        <v>0</v>
      </c>
      <c r="I47" s="17">
        <f t="shared" si="0"/>
        <v>0</v>
      </c>
      <c r="J47" s="17">
        <f t="shared" si="1"/>
        <v>0</v>
      </c>
    </row>
    <row r="48" spans="2:10" ht="15" customHeight="1" x14ac:dyDescent="0.2">
      <c r="B48" s="44"/>
      <c r="C48" s="16">
        <v>0</v>
      </c>
      <c r="D48" s="16">
        <v>0</v>
      </c>
      <c r="E48" s="75" t="s">
        <v>21</v>
      </c>
      <c r="F48" s="75"/>
      <c r="G48" s="30"/>
      <c r="H48" s="26">
        <v>0</v>
      </c>
      <c r="I48" s="17">
        <f t="shared" si="0"/>
        <v>0</v>
      </c>
      <c r="J48" s="17">
        <f t="shared" si="1"/>
        <v>0</v>
      </c>
    </row>
    <row r="49" spans="2:10" ht="15" customHeight="1" x14ac:dyDescent="0.2">
      <c r="B49" s="44"/>
      <c r="C49" s="16">
        <v>0</v>
      </c>
      <c r="D49" s="16">
        <v>0</v>
      </c>
      <c r="E49" s="75" t="s">
        <v>21</v>
      </c>
      <c r="F49" s="75"/>
      <c r="G49" s="30"/>
      <c r="H49" s="26">
        <v>0</v>
      </c>
      <c r="I49" s="17">
        <f t="shared" si="0"/>
        <v>0</v>
      </c>
      <c r="J49" s="17">
        <f t="shared" si="1"/>
        <v>0</v>
      </c>
    </row>
    <row r="50" spans="2:10" ht="15" customHeight="1" x14ac:dyDescent="0.2">
      <c r="B50" s="44"/>
      <c r="C50" s="16">
        <v>0</v>
      </c>
      <c r="D50" s="16">
        <v>0</v>
      </c>
      <c r="E50" s="75" t="s">
        <v>21</v>
      </c>
      <c r="F50" s="75"/>
      <c r="G50" s="30"/>
      <c r="H50" s="26">
        <v>0</v>
      </c>
      <c r="I50" s="17">
        <f t="shared" si="0"/>
        <v>0</v>
      </c>
      <c r="J50" s="17">
        <f t="shared" si="1"/>
        <v>0</v>
      </c>
    </row>
    <row r="51" spans="2:10" ht="15" customHeight="1" x14ac:dyDescent="0.2">
      <c r="B51" s="44"/>
      <c r="C51" s="16">
        <v>0</v>
      </c>
      <c r="D51" s="16">
        <v>0</v>
      </c>
      <c r="E51" s="75" t="s">
        <v>21</v>
      </c>
      <c r="F51" s="75"/>
      <c r="G51" s="30"/>
      <c r="H51" s="26">
        <v>0</v>
      </c>
      <c r="I51" s="17">
        <f t="shared" si="0"/>
        <v>0</v>
      </c>
      <c r="J51" s="17">
        <f t="shared" si="1"/>
        <v>0</v>
      </c>
    </row>
    <row r="52" spans="2:10" ht="15" customHeight="1" x14ac:dyDescent="0.2">
      <c r="B52" s="44"/>
      <c r="C52" s="16">
        <v>0</v>
      </c>
      <c r="D52" s="16">
        <v>0</v>
      </c>
      <c r="E52" s="75" t="s">
        <v>21</v>
      </c>
      <c r="F52" s="75"/>
      <c r="G52" s="30"/>
      <c r="H52" s="26">
        <v>0</v>
      </c>
      <c r="I52" s="17">
        <f t="shared" si="0"/>
        <v>0</v>
      </c>
      <c r="J52" s="17">
        <f t="shared" si="1"/>
        <v>0</v>
      </c>
    </row>
    <row r="53" spans="2:10" ht="15" customHeight="1" x14ac:dyDescent="0.2">
      <c r="B53" s="44"/>
      <c r="C53" s="16">
        <v>0</v>
      </c>
      <c r="D53" s="16">
        <v>0</v>
      </c>
      <c r="E53" s="75" t="s">
        <v>21</v>
      </c>
      <c r="F53" s="75"/>
      <c r="G53" s="30"/>
      <c r="H53" s="26">
        <v>0</v>
      </c>
      <c r="I53" s="17">
        <f t="shared" si="0"/>
        <v>0</v>
      </c>
      <c r="J53" s="17">
        <f t="shared" si="1"/>
        <v>0</v>
      </c>
    </row>
    <row r="54" spans="2:10" ht="15" customHeight="1" x14ac:dyDescent="0.2">
      <c r="B54" s="44"/>
      <c r="C54" s="16">
        <v>0</v>
      </c>
      <c r="D54" s="16">
        <v>0</v>
      </c>
      <c r="E54" s="75" t="s">
        <v>21</v>
      </c>
      <c r="F54" s="75"/>
      <c r="G54" s="30"/>
      <c r="H54" s="26">
        <v>0</v>
      </c>
      <c r="I54" s="17">
        <f t="shared" si="0"/>
        <v>0</v>
      </c>
      <c r="J54" s="17">
        <f t="shared" si="1"/>
        <v>0</v>
      </c>
    </row>
    <row r="55" spans="2:10" ht="15" customHeight="1" x14ac:dyDescent="0.2">
      <c r="B55" s="44"/>
      <c r="C55" s="16">
        <v>0</v>
      </c>
      <c r="D55" s="16">
        <v>0</v>
      </c>
      <c r="E55" s="75" t="s">
        <v>21</v>
      </c>
      <c r="F55" s="75"/>
      <c r="G55" s="30"/>
      <c r="H55" s="26">
        <v>0</v>
      </c>
      <c r="I55" s="17">
        <f t="shared" si="0"/>
        <v>0</v>
      </c>
      <c r="J55" s="17">
        <f t="shared" si="1"/>
        <v>0</v>
      </c>
    </row>
    <row r="56" spans="2:10" ht="15" customHeight="1" x14ac:dyDescent="0.2">
      <c r="B56" s="44"/>
      <c r="C56" s="16">
        <v>0</v>
      </c>
      <c r="D56" s="16">
        <v>0</v>
      </c>
      <c r="E56" s="75" t="s">
        <v>21</v>
      </c>
      <c r="F56" s="75"/>
      <c r="G56" s="30"/>
      <c r="H56" s="26">
        <v>0</v>
      </c>
      <c r="I56" s="17">
        <f>IF(D56&lt;=0,C56*G56,D56*G56)</f>
        <v>0</v>
      </c>
      <c r="J56" s="17">
        <f>SUM(H56,I56)</f>
        <v>0</v>
      </c>
    </row>
    <row r="57" spans="2:10" ht="15" customHeight="1" x14ac:dyDescent="0.2">
      <c r="B57" s="44"/>
      <c r="C57" s="16">
        <v>0</v>
      </c>
      <c r="D57" s="16">
        <v>0</v>
      </c>
      <c r="E57" s="75" t="s">
        <v>21</v>
      </c>
      <c r="F57" s="75"/>
      <c r="G57" s="30"/>
      <c r="H57" s="26">
        <v>0</v>
      </c>
      <c r="I57" s="17">
        <f t="shared" si="0"/>
        <v>0</v>
      </c>
      <c r="J57" s="17">
        <f t="shared" si="1"/>
        <v>0</v>
      </c>
    </row>
    <row r="58" spans="2:10" ht="15" customHeight="1" x14ac:dyDescent="0.2">
      <c r="B58" s="44"/>
      <c r="C58" s="16">
        <v>0</v>
      </c>
      <c r="D58" s="16">
        <v>0</v>
      </c>
      <c r="E58" s="75" t="s">
        <v>21</v>
      </c>
      <c r="F58" s="75"/>
      <c r="G58" s="30"/>
      <c r="H58" s="26">
        <v>0</v>
      </c>
      <c r="I58" s="17">
        <f t="shared" si="0"/>
        <v>0</v>
      </c>
      <c r="J58" s="17">
        <f t="shared" si="1"/>
        <v>0</v>
      </c>
    </row>
    <row r="59" spans="2:10" ht="15" customHeight="1" x14ac:dyDescent="0.2">
      <c r="B59" s="44"/>
      <c r="C59" s="16">
        <v>0</v>
      </c>
      <c r="D59" s="16">
        <v>0</v>
      </c>
      <c r="E59" s="75" t="s">
        <v>21</v>
      </c>
      <c r="F59" s="75"/>
      <c r="G59" s="30"/>
      <c r="H59" s="26">
        <v>0</v>
      </c>
      <c r="I59" s="17">
        <f t="shared" si="0"/>
        <v>0</v>
      </c>
      <c r="J59" s="17">
        <f t="shared" si="1"/>
        <v>0</v>
      </c>
    </row>
    <row r="60" spans="2:10" ht="15" customHeight="1" x14ac:dyDescent="0.2">
      <c r="B60" s="44"/>
      <c r="C60" s="16">
        <v>0</v>
      </c>
      <c r="D60" s="16">
        <v>0</v>
      </c>
      <c r="E60" s="75" t="s">
        <v>21</v>
      </c>
      <c r="F60" s="75"/>
      <c r="G60" s="30"/>
      <c r="H60" s="26">
        <v>0</v>
      </c>
      <c r="I60" s="17">
        <f t="shared" si="0"/>
        <v>0</v>
      </c>
      <c r="J60" s="17">
        <f t="shared" si="1"/>
        <v>0</v>
      </c>
    </row>
    <row r="61" spans="2:10" ht="15" customHeight="1" x14ac:dyDescent="0.2">
      <c r="B61" s="44"/>
      <c r="C61" s="16">
        <v>0</v>
      </c>
      <c r="D61" s="16">
        <v>0</v>
      </c>
      <c r="E61" s="75" t="s">
        <v>21</v>
      </c>
      <c r="F61" s="75"/>
      <c r="G61" s="30"/>
      <c r="H61" s="26">
        <v>0</v>
      </c>
      <c r="I61" s="17">
        <f t="shared" si="0"/>
        <v>0</v>
      </c>
      <c r="J61" s="17">
        <f t="shared" si="1"/>
        <v>0</v>
      </c>
    </row>
    <row r="62" spans="2:10" ht="15" customHeight="1" x14ac:dyDescent="0.2">
      <c r="B62" s="44"/>
      <c r="C62" s="16">
        <v>0</v>
      </c>
      <c r="D62" s="16">
        <v>0</v>
      </c>
      <c r="E62" s="75" t="s">
        <v>21</v>
      </c>
      <c r="F62" s="75"/>
      <c r="G62" s="30"/>
      <c r="H62" s="26">
        <v>0</v>
      </c>
      <c r="I62" s="17">
        <f t="shared" si="0"/>
        <v>0</v>
      </c>
      <c r="J62" s="17">
        <f t="shared" si="1"/>
        <v>0</v>
      </c>
    </row>
    <row r="63" spans="2:10" ht="15" customHeight="1" x14ac:dyDescent="0.2">
      <c r="B63" s="44"/>
      <c r="C63" s="16">
        <v>0</v>
      </c>
      <c r="D63" s="16">
        <v>0</v>
      </c>
      <c r="E63" s="75" t="s">
        <v>21</v>
      </c>
      <c r="F63" s="75"/>
      <c r="G63" s="30"/>
      <c r="H63" s="26">
        <v>0</v>
      </c>
      <c r="I63" s="17">
        <f t="shared" si="0"/>
        <v>0</v>
      </c>
      <c r="J63" s="17">
        <f t="shared" si="1"/>
        <v>0</v>
      </c>
    </row>
    <row r="64" spans="2:10" ht="15" customHeight="1" x14ac:dyDescent="0.2">
      <c r="B64" s="44"/>
      <c r="C64" s="16">
        <v>0</v>
      </c>
      <c r="D64" s="16">
        <v>0</v>
      </c>
      <c r="E64" s="75" t="s">
        <v>21</v>
      </c>
      <c r="F64" s="75"/>
      <c r="G64" s="30"/>
      <c r="H64" s="26">
        <v>0</v>
      </c>
      <c r="I64" s="17">
        <f t="shared" si="0"/>
        <v>0</v>
      </c>
      <c r="J64" s="17">
        <f t="shared" si="1"/>
        <v>0</v>
      </c>
    </row>
    <row r="65" spans="2:16384" ht="15" customHeight="1" x14ac:dyDescent="0.2">
      <c r="B65" s="44"/>
      <c r="C65" s="16">
        <v>0</v>
      </c>
      <c r="D65" s="16">
        <v>0</v>
      </c>
      <c r="E65" s="75" t="s">
        <v>21</v>
      </c>
      <c r="F65" s="75"/>
      <c r="G65" s="30"/>
      <c r="H65" s="26">
        <v>0</v>
      </c>
      <c r="I65" s="17">
        <f t="shared" si="0"/>
        <v>0</v>
      </c>
      <c r="J65" s="17">
        <f t="shared" si="1"/>
        <v>0</v>
      </c>
    </row>
    <row r="66" spans="2:16384" ht="15" customHeight="1" x14ac:dyDescent="0.2">
      <c r="B66" s="44"/>
      <c r="C66" s="16">
        <v>0</v>
      </c>
      <c r="D66" s="16">
        <v>0</v>
      </c>
      <c r="E66" s="75" t="s">
        <v>21</v>
      </c>
      <c r="F66" s="75"/>
      <c r="G66" s="30"/>
      <c r="H66" s="26">
        <v>0</v>
      </c>
      <c r="I66" s="17">
        <f t="shared" si="0"/>
        <v>0</v>
      </c>
      <c r="J66" s="17">
        <f t="shared" si="1"/>
        <v>0</v>
      </c>
    </row>
    <row r="67" spans="2:16384" ht="15" customHeight="1" x14ac:dyDescent="0.2">
      <c r="B67" s="44"/>
      <c r="C67" s="16">
        <v>0</v>
      </c>
      <c r="D67" s="16">
        <v>0</v>
      </c>
      <c r="E67" s="75" t="s">
        <v>21</v>
      </c>
      <c r="F67" s="75"/>
      <c r="G67" s="30"/>
      <c r="H67" s="26">
        <v>0</v>
      </c>
      <c r="I67" s="17">
        <f t="shared" si="0"/>
        <v>0</v>
      </c>
      <c r="J67" s="17">
        <f t="shared" si="1"/>
        <v>0</v>
      </c>
    </row>
    <row r="68" spans="2:16384" ht="15" customHeight="1" x14ac:dyDescent="0.2">
      <c r="B68" s="44"/>
      <c r="C68" s="16">
        <v>0</v>
      </c>
      <c r="D68" s="16">
        <v>0</v>
      </c>
      <c r="E68" s="75" t="s">
        <v>21</v>
      </c>
      <c r="F68" s="75"/>
      <c r="G68" s="30"/>
      <c r="H68" s="26">
        <v>0</v>
      </c>
      <c r="I68" s="17">
        <f t="shared" si="0"/>
        <v>0</v>
      </c>
      <c r="J68" s="17">
        <f t="shared" si="1"/>
        <v>0</v>
      </c>
    </row>
    <row r="69" spans="2:16384" ht="15" customHeight="1" x14ac:dyDescent="0.2">
      <c r="B69" s="44"/>
      <c r="C69" s="16">
        <v>0</v>
      </c>
      <c r="D69" s="16">
        <v>0</v>
      </c>
      <c r="E69" s="75" t="s">
        <v>21</v>
      </c>
      <c r="F69" s="75"/>
      <c r="G69" s="30"/>
      <c r="H69" s="26">
        <v>0</v>
      </c>
      <c r="I69" s="17">
        <f t="shared" si="0"/>
        <v>0</v>
      </c>
      <c r="J69" s="17">
        <f t="shared" si="1"/>
        <v>0</v>
      </c>
    </row>
    <row r="70" spans="2:16384" ht="15" customHeight="1" x14ac:dyDescent="0.2">
      <c r="B70" s="44"/>
      <c r="C70" s="16">
        <v>0</v>
      </c>
      <c r="D70" s="16">
        <v>0</v>
      </c>
      <c r="E70" s="75" t="s">
        <v>21</v>
      </c>
      <c r="F70" s="75"/>
      <c r="G70" s="30"/>
      <c r="H70" s="26">
        <v>0</v>
      </c>
      <c r="I70" s="17">
        <f t="shared" si="0"/>
        <v>0</v>
      </c>
      <c r="J70" s="17">
        <f t="shared" si="1"/>
        <v>0</v>
      </c>
    </row>
    <row r="71" spans="2:16384" ht="15" customHeight="1" x14ac:dyDescent="0.2">
      <c r="B71" s="44"/>
      <c r="C71" s="16">
        <v>0</v>
      </c>
      <c r="D71" s="16">
        <v>0</v>
      </c>
      <c r="E71" s="75" t="s">
        <v>21</v>
      </c>
      <c r="F71" s="75"/>
      <c r="G71" s="30"/>
      <c r="H71" s="26">
        <v>0</v>
      </c>
      <c r="I71" s="17">
        <f t="shared" si="0"/>
        <v>0</v>
      </c>
      <c r="J71" s="17">
        <f t="shared" si="1"/>
        <v>0</v>
      </c>
    </row>
    <row r="72" spans="2:16384" ht="15" customHeight="1" x14ac:dyDescent="0.2">
      <c r="B72" s="44"/>
      <c r="C72" s="16">
        <v>0</v>
      </c>
      <c r="D72" s="16">
        <v>0</v>
      </c>
      <c r="E72" s="75" t="s">
        <v>21</v>
      </c>
      <c r="F72" s="75"/>
      <c r="G72" s="30"/>
      <c r="H72" s="26">
        <v>0</v>
      </c>
      <c r="I72" s="17">
        <f t="shared" si="0"/>
        <v>0</v>
      </c>
      <c r="J72" s="17">
        <f t="shared" si="1"/>
        <v>0</v>
      </c>
    </row>
    <row r="73" spans="2:16384" s="18" customFormat="1" ht="25.5" customHeight="1" x14ac:dyDescent="0.2">
      <c r="B73" s="46" t="s">
        <v>22</v>
      </c>
      <c r="C73" s="46"/>
      <c r="D73" s="46"/>
      <c r="E73" s="76"/>
      <c r="F73" s="77"/>
      <c r="G73" s="46"/>
      <c r="H73" s="46"/>
      <c r="I73" s="47">
        <f>SUM(I32:I72)</f>
        <v>0</v>
      </c>
      <c r="J73" s="48">
        <f>SUM(J32:J72)</f>
        <v>0</v>
      </c>
    </row>
    <row r="74" spans="2:16384" s="18" customFormat="1" ht="15.75" x14ac:dyDescent="0.25">
      <c r="B74" s="19" t="s">
        <v>23</v>
      </c>
      <c r="D74"/>
      <c r="E74"/>
      <c r="F74"/>
      <c r="G74"/>
      <c r="H74"/>
      <c r="I74" s="20"/>
      <c r="J74" s="21"/>
    </row>
    <row r="75" spans="2:16384" ht="15" x14ac:dyDescent="0.25">
      <c r="B75" t="s">
        <v>24</v>
      </c>
    </row>
    <row r="76" spans="2:16384" ht="15" x14ac:dyDescent="0.25">
      <c r="B76" t="s">
        <v>25</v>
      </c>
    </row>
    <row r="77" spans="2:16384" ht="15" x14ac:dyDescent="0.25">
      <c r="B77" s="22"/>
    </row>
    <row r="78" spans="2:16384" ht="34.5" customHeight="1" x14ac:dyDescent="0.2"/>
    <row r="80" spans="2:16384" s="11" customFormat="1" x14ac:dyDescent="0.2">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c r="AC80" s="74"/>
      <c r="AD80" s="74"/>
      <c r="AE80" s="74"/>
      <c r="AF80" s="74"/>
      <c r="AG80" s="74"/>
      <c r="AH80" s="74"/>
      <c r="AI80" s="74"/>
      <c r="AJ80" s="74"/>
      <c r="AK80" s="74"/>
      <c r="AL80" s="74"/>
      <c r="AM80" s="74"/>
      <c r="AN80" s="74"/>
      <c r="AO80" s="74"/>
      <c r="AP80" s="74"/>
      <c r="AQ80" s="74"/>
      <c r="AR80" s="74"/>
      <c r="AS80" s="74"/>
      <c r="AT80" s="74"/>
      <c r="AU80" s="74"/>
      <c r="AV80" s="74"/>
      <c r="AW80" s="74"/>
      <c r="AX80" s="74"/>
      <c r="AY80" s="74"/>
      <c r="AZ80" s="74"/>
      <c r="BA80" s="74"/>
      <c r="BB80" s="74"/>
      <c r="BC80" s="74"/>
      <c r="BD80" s="74"/>
      <c r="BE80" s="74"/>
      <c r="BF80" s="74"/>
      <c r="BG80" s="74"/>
      <c r="BH80" s="74"/>
      <c r="BI80" s="74"/>
      <c r="BJ80" s="74"/>
      <c r="BK80" s="74"/>
      <c r="BL80" s="74"/>
      <c r="BM80" s="74"/>
      <c r="BN80" s="74"/>
      <c r="BO80" s="74"/>
      <c r="BP80" s="74"/>
      <c r="BQ80" s="74"/>
      <c r="BR80" s="74"/>
      <c r="BS80" s="74"/>
      <c r="BT80" s="74"/>
      <c r="BU80" s="74"/>
      <c r="BV80" s="74"/>
      <c r="BW80" s="74"/>
      <c r="BX80" s="74"/>
      <c r="BY80" s="74"/>
      <c r="BZ80" s="74"/>
      <c r="CA80" s="74"/>
      <c r="CB80" s="74"/>
      <c r="CC80" s="74"/>
      <c r="CD80" s="74"/>
      <c r="CE80" s="74"/>
      <c r="CF80" s="74"/>
      <c r="CG80" s="74"/>
      <c r="CH80" s="74"/>
      <c r="CI80" s="74"/>
      <c r="CJ80" s="74"/>
      <c r="CK80" s="74"/>
      <c r="CL80" s="74"/>
      <c r="CM80" s="74"/>
      <c r="CN80" s="74"/>
      <c r="CO80" s="74"/>
      <c r="CP80" s="74"/>
      <c r="CQ80" s="74"/>
      <c r="CR80" s="74"/>
      <c r="CS80" s="74"/>
      <c r="CT80" s="74"/>
      <c r="CU80" s="74"/>
      <c r="CV80" s="74"/>
      <c r="CW80" s="74"/>
      <c r="CX80" s="74"/>
      <c r="CY80" s="74"/>
      <c r="CZ80" s="74"/>
      <c r="DA80" s="74"/>
      <c r="DB80" s="74"/>
      <c r="DC80" s="74"/>
      <c r="DD80" s="74"/>
      <c r="DE80" s="74"/>
      <c r="DF80" s="74"/>
      <c r="DG80" s="74"/>
      <c r="DH80" s="74"/>
      <c r="DI80" s="74"/>
      <c r="DJ80" s="74"/>
      <c r="DK80" s="74"/>
      <c r="DL80" s="74"/>
      <c r="DM80" s="74"/>
      <c r="DN80" s="74"/>
      <c r="DO80" s="74"/>
      <c r="DP80" s="74"/>
      <c r="DQ80" s="74"/>
      <c r="DR80" s="74"/>
      <c r="DS80" s="74"/>
      <c r="DT80" s="74"/>
      <c r="DU80" s="74"/>
      <c r="DV80" s="74"/>
      <c r="DW80" s="74"/>
      <c r="DX80" s="74"/>
      <c r="DY80" s="74"/>
      <c r="DZ80" s="74"/>
      <c r="EA80" s="74"/>
      <c r="EB80" s="74"/>
      <c r="EC80" s="74"/>
      <c r="ED80" s="74"/>
      <c r="EE80" s="74"/>
      <c r="EF80" s="74"/>
      <c r="EG80" s="74"/>
      <c r="EH80" s="74"/>
      <c r="EI80" s="74"/>
      <c r="EJ80" s="74"/>
      <c r="EK80" s="74"/>
      <c r="EL80" s="74"/>
      <c r="EM80" s="74"/>
      <c r="EN80" s="74"/>
      <c r="EO80" s="74"/>
      <c r="EP80" s="74"/>
      <c r="EQ80" s="74"/>
      <c r="ER80" s="74"/>
      <c r="ES80" s="74"/>
      <c r="ET80" s="74"/>
      <c r="EU80" s="74"/>
      <c r="EV80" s="74"/>
      <c r="EW80" s="74"/>
      <c r="EX80" s="74"/>
      <c r="EY80" s="74"/>
      <c r="EZ80" s="74"/>
      <c r="FA80" s="74"/>
      <c r="FB80" s="74"/>
      <c r="FC80" s="74"/>
      <c r="FD80" s="74"/>
      <c r="FE80" s="74"/>
      <c r="FF80" s="74"/>
      <c r="FG80" s="74"/>
      <c r="FH80" s="74"/>
      <c r="FI80" s="74"/>
      <c r="FJ80" s="74"/>
      <c r="FK80" s="74"/>
      <c r="FL80" s="74"/>
      <c r="FM80" s="74"/>
      <c r="FN80" s="74"/>
      <c r="FO80" s="74"/>
      <c r="FP80" s="74"/>
      <c r="FQ80" s="74"/>
      <c r="FR80" s="74"/>
      <c r="FS80" s="74"/>
      <c r="FT80" s="74"/>
      <c r="FU80" s="74"/>
      <c r="FV80" s="74"/>
      <c r="FW80" s="74"/>
      <c r="FX80" s="74"/>
      <c r="FY80" s="74"/>
      <c r="FZ80" s="74"/>
      <c r="GA80" s="74"/>
      <c r="GB80" s="74"/>
      <c r="GC80" s="74"/>
      <c r="GD80" s="74"/>
      <c r="GE80" s="74"/>
      <c r="GF80" s="74"/>
      <c r="GG80" s="74"/>
      <c r="GH80" s="74"/>
      <c r="GI80" s="74"/>
      <c r="GJ80" s="74"/>
      <c r="GK80" s="74"/>
      <c r="GL80" s="74"/>
      <c r="GM80" s="74"/>
      <c r="GN80" s="74"/>
      <c r="GO80" s="74"/>
      <c r="GP80" s="74"/>
      <c r="GQ80" s="74"/>
      <c r="GR80" s="74"/>
      <c r="GS80" s="74"/>
      <c r="GT80" s="74"/>
      <c r="GU80" s="74"/>
      <c r="GV80" s="74"/>
      <c r="GW80" s="74"/>
      <c r="GX80" s="74"/>
      <c r="GY80" s="74"/>
      <c r="GZ80" s="74"/>
      <c r="HA80" s="74"/>
      <c r="HB80" s="74"/>
      <c r="HC80" s="74"/>
      <c r="HD80" s="74"/>
      <c r="HE80" s="74"/>
      <c r="HF80" s="74"/>
      <c r="HG80" s="74"/>
      <c r="HH80" s="74"/>
      <c r="HI80" s="74"/>
      <c r="HJ80" s="74"/>
      <c r="HK80" s="74"/>
      <c r="HL80" s="74"/>
      <c r="HM80" s="74"/>
      <c r="HN80" s="74"/>
      <c r="HO80" s="74"/>
      <c r="HP80" s="74"/>
      <c r="HQ80" s="74"/>
      <c r="HR80" s="74"/>
      <c r="HS80" s="74"/>
      <c r="HT80" s="74"/>
      <c r="HU80" s="74"/>
      <c r="HV80" s="74"/>
      <c r="HW80" s="74"/>
      <c r="HX80" s="74"/>
      <c r="HY80" s="74"/>
      <c r="HZ80" s="74"/>
      <c r="IA80" s="74"/>
      <c r="IB80" s="74"/>
      <c r="IC80" s="74"/>
      <c r="ID80" s="74"/>
      <c r="IE80" s="74"/>
      <c r="IF80" s="74"/>
      <c r="IG80" s="74"/>
      <c r="IH80" s="74"/>
      <c r="II80" s="74"/>
      <c r="IJ80" s="74"/>
      <c r="IK80" s="74"/>
      <c r="IL80" s="74"/>
      <c r="IM80" s="74"/>
      <c r="IN80" s="74"/>
      <c r="IO80" s="74"/>
      <c r="IP80" s="74"/>
      <c r="IQ80" s="74"/>
      <c r="IR80" s="74"/>
      <c r="IS80" s="74"/>
      <c r="IT80" s="74"/>
      <c r="IU80" s="74"/>
      <c r="IV80" s="74"/>
      <c r="IW80" s="74"/>
      <c r="IX80" s="74"/>
      <c r="IY80" s="74"/>
      <c r="IZ80" s="74"/>
      <c r="JA80" s="74"/>
      <c r="JB80" s="74"/>
      <c r="JC80" s="74"/>
      <c r="JD80" s="74"/>
      <c r="JE80" s="74"/>
      <c r="JF80" s="74"/>
      <c r="JG80" s="74"/>
      <c r="JH80" s="74"/>
      <c r="JI80" s="74"/>
      <c r="JJ80" s="74"/>
      <c r="JK80" s="74"/>
      <c r="JL80" s="74"/>
      <c r="JM80" s="74"/>
      <c r="JN80" s="74"/>
      <c r="JO80" s="74"/>
      <c r="JP80" s="74"/>
      <c r="JQ80" s="74"/>
      <c r="JR80" s="74"/>
      <c r="JS80" s="74"/>
      <c r="JT80" s="74"/>
      <c r="JU80" s="74"/>
      <c r="JV80" s="74"/>
      <c r="JW80" s="74"/>
      <c r="JX80" s="74"/>
      <c r="JY80" s="74"/>
      <c r="JZ80" s="74"/>
      <c r="KA80" s="74"/>
      <c r="KB80" s="74"/>
      <c r="KC80" s="74"/>
      <c r="KD80" s="74"/>
      <c r="KE80" s="74"/>
      <c r="KF80" s="74"/>
      <c r="KG80" s="74"/>
      <c r="KH80" s="74"/>
      <c r="KI80" s="74"/>
      <c r="KJ80" s="74"/>
      <c r="KK80" s="74"/>
      <c r="KL80" s="74"/>
      <c r="KM80" s="74"/>
      <c r="KN80" s="74"/>
      <c r="KO80" s="74"/>
      <c r="KP80" s="74"/>
      <c r="KQ80" s="74"/>
      <c r="KR80" s="74"/>
      <c r="KS80" s="74"/>
      <c r="KT80" s="74"/>
      <c r="KU80" s="74"/>
      <c r="KV80" s="74"/>
      <c r="KW80" s="74"/>
      <c r="KX80" s="74"/>
      <c r="KY80" s="74"/>
      <c r="KZ80" s="74"/>
      <c r="LA80" s="74"/>
      <c r="LB80" s="74"/>
      <c r="LC80" s="74"/>
      <c r="LD80" s="74"/>
      <c r="LE80" s="74"/>
      <c r="LF80" s="74"/>
      <c r="LG80" s="74"/>
      <c r="LH80" s="74"/>
      <c r="LI80" s="74"/>
      <c r="LJ80" s="74"/>
      <c r="LK80" s="74"/>
      <c r="LL80" s="74"/>
      <c r="LM80" s="74"/>
      <c r="LN80" s="74"/>
      <c r="LO80" s="74"/>
      <c r="LP80" s="74"/>
      <c r="LQ80" s="74"/>
      <c r="LR80" s="74"/>
      <c r="LS80" s="74"/>
      <c r="LT80" s="74"/>
      <c r="LU80" s="74"/>
      <c r="LV80" s="74"/>
      <c r="LW80" s="74"/>
      <c r="LX80" s="74"/>
      <c r="LY80" s="74"/>
      <c r="LZ80" s="74"/>
      <c r="MA80" s="74"/>
      <c r="MB80" s="74"/>
      <c r="MC80" s="74"/>
      <c r="MD80" s="74"/>
      <c r="ME80" s="74"/>
      <c r="MF80" s="74"/>
      <c r="MG80" s="74"/>
      <c r="MH80" s="74"/>
      <c r="MI80" s="74"/>
      <c r="MJ80" s="74"/>
      <c r="MK80" s="74"/>
      <c r="ML80" s="74"/>
      <c r="MM80" s="74"/>
      <c r="MN80" s="74"/>
      <c r="MO80" s="74"/>
      <c r="MP80" s="74"/>
      <c r="MQ80" s="74"/>
      <c r="MR80" s="74"/>
      <c r="MS80" s="74"/>
      <c r="MT80" s="74"/>
      <c r="MU80" s="74"/>
      <c r="MV80" s="74"/>
      <c r="MW80" s="74"/>
      <c r="MX80" s="74"/>
      <c r="MY80" s="74"/>
      <c r="MZ80" s="74"/>
      <c r="NA80" s="74"/>
      <c r="NB80" s="74"/>
      <c r="NC80" s="74"/>
      <c r="ND80" s="74"/>
      <c r="NE80" s="74"/>
      <c r="NF80" s="74"/>
      <c r="NG80" s="74"/>
      <c r="NH80" s="74"/>
      <c r="NI80" s="74"/>
      <c r="NJ80" s="74"/>
      <c r="NK80" s="74"/>
      <c r="NL80" s="74"/>
      <c r="NM80" s="74"/>
      <c r="NN80" s="74"/>
      <c r="NO80" s="74"/>
      <c r="NP80" s="74"/>
      <c r="NQ80" s="74"/>
      <c r="NR80" s="74"/>
      <c r="NS80" s="74"/>
      <c r="NT80" s="74"/>
      <c r="NU80" s="74"/>
      <c r="NV80" s="74"/>
      <c r="NW80" s="74"/>
      <c r="NX80" s="74"/>
      <c r="NY80" s="74"/>
      <c r="NZ80" s="74"/>
      <c r="OA80" s="74"/>
      <c r="OB80" s="74"/>
      <c r="OC80" s="74"/>
      <c r="OD80" s="74"/>
      <c r="OE80" s="74"/>
      <c r="OF80" s="74"/>
      <c r="OG80" s="74"/>
      <c r="OH80" s="74"/>
      <c r="OI80" s="74"/>
      <c r="OJ80" s="74"/>
      <c r="OK80" s="74"/>
      <c r="OL80" s="74"/>
      <c r="OM80" s="74"/>
      <c r="ON80" s="74"/>
      <c r="OO80" s="74"/>
      <c r="OP80" s="74"/>
      <c r="OQ80" s="74"/>
      <c r="OR80" s="74"/>
      <c r="OS80" s="74"/>
      <c r="OT80" s="74"/>
      <c r="OU80" s="74"/>
      <c r="OV80" s="74"/>
      <c r="OW80" s="74"/>
      <c r="OX80" s="74"/>
      <c r="OY80" s="74"/>
      <c r="OZ80" s="74"/>
      <c r="PA80" s="74"/>
      <c r="PB80" s="74"/>
      <c r="PC80" s="74"/>
      <c r="PD80" s="74"/>
      <c r="PE80" s="74"/>
      <c r="PF80" s="74"/>
      <c r="PG80" s="74"/>
      <c r="PH80" s="74"/>
      <c r="PI80" s="74"/>
      <c r="PJ80" s="74"/>
      <c r="PK80" s="74"/>
      <c r="PL80" s="74"/>
      <c r="PM80" s="74"/>
      <c r="PN80" s="74"/>
      <c r="PO80" s="74"/>
      <c r="PP80" s="74"/>
      <c r="PQ80" s="74"/>
      <c r="PR80" s="74"/>
      <c r="PS80" s="74"/>
      <c r="PT80" s="74"/>
      <c r="PU80" s="74"/>
      <c r="PV80" s="74"/>
      <c r="PW80" s="74"/>
      <c r="PX80" s="74"/>
      <c r="PY80" s="74"/>
      <c r="PZ80" s="74"/>
      <c r="QA80" s="74"/>
      <c r="QB80" s="74"/>
      <c r="QC80" s="74"/>
      <c r="QD80" s="74"/>
      <c r="QE80" s="74"/>
      <c r="QF80" s="74"/>
      <c r="QG80" s="74"/>
      <c r="QH80" s="74"/>
      <c r="QI80" s="74"/>
      <c r="QJ80" s="74"/>
      <c r="QK80" s="74"/>
      <c r="QL80" s="74"/>
      <c r="QM80" s="74"/>
      <c r="QN80" s="74"/>
      <c r="QO80" s="74"/>
      <c r="QP80" s="74"/>
      <c r="QQ80" s="74"/>
      <c r="QR80" s="74"/>
      <c r="QS80" s="74"/>
      <c r="QT80" s="74"/>
      <c r="QU80" s="74"/>
      <c r="QV80" s="74"/>
      <c r="QW80" s="74"/>
      <c r="QX80" s="74"/>
      <c r="QY80" s="74"/>
      <c r="QZ80" s="74"/>
      <c r="RA80" s="74"/>
      <c r="RB80" s="74"/>
      <c r="RC80" s="74"/>
      <c r="RD80" s="74"/>
      <c r="RE80" s="74"/>
      <c r="RF80" s="74"/>
      <c r="RG80" s="74"/>
      <c r="RH80" s="74"/>
      <c r="RI80" s="74"/>
      <c r="RJ80" s="74"/>
      <c r="RK80" s="74"/>
      <c r="RL80" s="74"/>
      <c r="RM80" s="74"/>
      <c r="RN80" s="74"/>
      <c r="RO80" s="74"/>
      <c r="RP80" s="74"/>
      <c r="RQ80" s="74"/>
      <c r="RR80" s="74"/>
      <c r="RS80" s="74"/>
      <c r="RT80" s="74"/>
      <c r="RU80" s="74"/>
      <c r="RV80" s="74"/>
      <c r="RW80" s="74"/>
      <c r="RX80" s="74"/>
      <c r="RY80" s="74"/>
      <c r="RZ80" s="74"/>
      <c r="SA80" s="74"/>
      <c r="SB80" s="74"/>
      <c r="SC80" s="74"/>
      <c r="SD80" s="74"/>
      <c r="SE80" s="74"/>
      <c r="SF80" s="74"/>
      <c r="SG80" s="74"/>
      <c r="SH80" s="74"/>
      <c r="SI80" s="74"/>
      <c r="SJ80" s="74"/>
      <c r="SK80" s="74"/>
      <c r="SL80" s="74"/>
      <c r="SM80" s="74"/>
      <c r="SN80" s="74"/>
      <c r="SO80" s="74"/>
      <c r="SP80" s="74"/>
      <c r="SQ80" s="74"/>
      <c r="SR80" s="74"/>
      <c r="SS80" s="74"/>
      <c r="ST80" s="74"/>
      <c r="SU80" s="74"/>
      <c r="SV80" s="74"/>
      <c r="SW80" s="74"/>
      <c r="SX80" s="74"/>
      <c r="SY80" s="74"/>
      <c r="SZ80" s="74"/>
      <c r="TA80" s="74"/>
      <c r="TB80" s="74"/>
      <c r="TC80" s="74"/>
      <c r="TD80" s="74"/>
      <c r="TE80" s="74"/>
      <c r="TF80" s="74"/>
      <c r="TG80" s="74"/>
      <c r="TH80" s="74"/>
      <c r="TI80" s="74"/>
      <c r="TJ80" s="74"/>
      <c r="TK80" s="74"/>
      <c r="TL80" s="74"/>
      <c r="TM80" s="74"/>
      <c r="TN80" s="74"/>
      <c r="TO80" s="74"/>
      <c r="TP80" s="74"/>
      <c r="TQ80" s="74"/>
      <c r="TR80" s="74"/>
      <c r="TS80" s="74"/>
      <c r="TT80" s="74"/>
      <c r="TU80" s="74"/>
      <c r="TV80" s="74"/>
      <c r="TW80" s="74"/>
      <c r="TX80" s="74"/>
      <c r="TY80" s="74"/>
      <c r="TZ80" s="74"/>
      <c r="UA80" s="74"/>
      <c r="UB80" s="74"/>
      <c r="UC80" s="74"/>
      <c r="UD80" s="74"/>
      <c r="UE80" s="74"/>
      <c r="UF80" s="74"/>
      <c r="UG80" s="74"/>
      <c r="UH80" s="74"/>
      <c r="UI80" s="74"/>
      <c r="UJ80" s="74"/>
      <c r="UK80" s="74"/>
      <c r="UL80" s="74"/>
      <c r="UM80" s="74"/>
      <c r="UN80" s="74"/>
      <c r="UO80" s="74"/>
      <c r="UP80" s="74"/>
      <c r="UQ80" s="74"/>
      <c r="UR80" s="74"/>
      <c r="US80" s="74"/>
      <c r="UT80" s="74"/>
      <c r="UU80" s="74"/>
      <c r="UV80" s="74"/>
      <c r="UW80" s="74"/>
      <c r="UX80" s="74"/>
      <c r="UY80" s="74"/>
      <c r="UZ80" s="74"/>
      <c r="VA80" s="74"/>
      <c r="VB80" s="74"/>
      <c r="VC80" s="74"/>
      <c r="VD80" s="74"/>
      <c r="VE80" s="74"/>
      <c r="VF80" s="74"/>
      <c r="VG80" s="74"/>
      <c r="VH80" s="74"/>
      <c r="VI80" s="74"/>
      <c r="VJ80" s="74"/>
      <c r="VK80" s="74"/>
      <c r="VL80" s="74"/>
      <c r="VM80" s="74"/>
      <c r="VN80" s="74"/>
      <c r="VO80" s="74"/>
      <c r="VP80" s="74"/>
      <c r="VQ80" s="74"/>
      <c r="VR80" s="74"/>
      <c r="VS80" s="74"/>
      <c r="VT80" s="74"/>
      <c r="VU80" s="74"/>
      <c r="VV80" s="74"/>
      <c r="VW80" s="74"/>
      <c r="VX80" s="74"/>
      <c r="VY80" s="74"/>
      <c r="VZ80" s="74"/>
      <c r="WA80" s="74"/>
      <c r="WB80" s="74"/>
      <c r="WC80" s="74"/>
      <c r="WD80" s="74"/>
      <c r="WE80" s="74"/>
      <c r="WF80" s="74"/>
      <c r="WG80" s="74"/>
      <c r="WH80" s="74"/>
      <c r="WI80" s="74"/>
      <c r="WJ80" s="74"/>
      <c r="WK80" s="74"/>
      <c r="WL80" s="74"/>
      <c r="WM80" s="74"/>
      <c r="WN80" s="74"/>
      <c r="WO80" s="74"/>
      <c r="WP80" s="74"/>
      <c r="WQ80" s="74"/>
      <c r="WR80" s="74"/>
      <c r="WS80" s="74"/>
      <c r="WT80" s="74"/>
      <c r="WU80" s="74"/>
      <c r="WV80" s="74"/>
      <c r="WW80" s="74"/>
      <c r="WX80" s="74"/>
      <c r="WY80" s="74"/>
      <c r="WZ80" s="74"/>
      <c r="XA80" s="74"/>
      <c r="XB80" s="74"/>
      <c r="XC80" s="74"/>
      <c r="XD80" s="74"/>
      <c r="XE80" s="74"/>
      <c r="XF80" s="74"/>
      <c r="XG80" s="74"/>
      <c r="XH80" s="74"/>
      <c r="XI80" s="74"/>
      <c r="XJ80" s="74"/>
      <c r="XK80" s="74"/>
      <c r="XL80" s="74"/>
      <c r="XM80" s="74"/>
      <c r="XN80" s="74"/>
      <c r="XO80" s="74"/>
      <c r="XP80" s="74"/>
      <c r="XQ80" s="74"/>
      <c r="XR80" s="74"/>
      <c r="XS80" s="74"/>
      <c r="XT80" s="74"/>
      <c r="XU80" s="74"/>
      <c r="XV80" s="74"/>
      <c r="XW80" s="74"/>
      <c r="XX80" s="74"/>
      <c r="XY80" s="74"/>
      <c r="XZ80" s="74"/>
      <c r="YA80" s="74"/>
      <c r="YB80" s="74"/>
      <c r="YC80" s="74"/>
      <c r="YD80" s="74"/>
      <c r="YE80" s="74"/>
      <c r="YF80" s="74"/>
      <c r="YG80" s="74"/>
      <c r="YH80" s="74"/>
      <c r="YI80" s="74"/>
      <c r="YJ80" s="74"/>
      <c r="YK80" s="74"/>
      <c r="YL80" s="74"/>
      <c r="YM80" s="74"/>
      <c r="YN80" s="74"/>
      <c r="YO80" s="74"/>
      <c r="YP80" s="74"/>
      <c r="YQ80" s="74"/>
      <c r="YR80" s="74"/>
      <c r="YS80" s="74"/>
      <c r="YT80" s="74"/>
      <c r="YU80" s="74"/>
      <c r="YV80" s="74"/>
      <c r="YW80" s="74"/>
      <c r="YX80" s="74"/>
      <c r="YY80" s="74"/>
      <c r="YZ80" s="74"/>
      <c r="ZA80" s="74"/>
      <c r="ZB80" s="74"/>
      <c r="ZC80" s="74"/>
      <c r="ZD80" s="74"/>
      <c r="ZE80" s="74"/>
      <c r="ZF80" s="74"/>
      <c r="ZG80" s="74"/>
      <c r="ZH80" s="74"/>
      <c r="ZI80" s="74"/>
      <c r="ZJ80" s="74"/>
      <c r="ZK80" s="74"/>
      <c r="ZL80" s="74"/>
      <c r="ZM80" s="74"/>
      <c r="ZN80" s="74"/>
      <c r="ZO80" s="74"/>
      <c r="ZP80" s="74"/>
      <c r="ZQ80" s="74"/>
      <c r="ZR80" s="74"/>
      <c r="ZS80" s="74"/>
      <c r="ZT80" s="74"/>
      <c r="ZU80" s="74"/>
      <c r="ZV80" s="74"/>
      <c r="ZW80" s="74"/>
      <c r="ZX80" s="74"/>
      <c r="ZY80" s="74"/>
      <c r="ZZ80" s="74"/>
      <c r="AAA80" s="74"/>
      <c r="AAB80" s="74"/>
      <c r="AAC80" s="74"/>
      <c r="AAD80" s="74"/>
      <c r="AAE80" s="74"/>
      <c r="AAF80" s="74"/>
      <c r="AAG80" s="74"/>
      <c r="AAH80" s="74"/>
      <c r="AAI80" s="74"/>
      <c r="AAJ80" s="74"/>
      <c r="AAK80" s="74"/>
      <c r="AAL80" s="74"/>
      <c r="AAM80" s="74"/>
      <c r="AAN80" s="74"/>
      <c r="AAO80" s="74"/>
      <c r="AAP80" s="74"/>
      <c r="AAQ80" s="74"/>
      <c r="AAR80" s="74"/>
      <c r="AAS80" s="74"/>
      <c r="AAT80" s="74"/>
      <c r="AAU80" s="74"/>
      <c r="AAV80" s="74"/>
      <c r="AAW80" s="74"/>
      <c r="AAX80" s="74"/>
      <c r="AAY80" s="74"/>
      <c r="AAZ80" s="74"/>
      <c r="ABA80" s="74"/>
      <c r="ABB80" s="74"/>
      <c r="ABC80" s="74"/>
      <c r="ABD80" s="74"/>
      <c r="ABE80" s="74"/>
      <c r="ABF80" s="74"/>
      <c r="ABG80" s="74"/>
      <c r="ABH80" s="74"/>
      <c r="ABI80" s="74"/>
      <c r="ABJ80" s="74"/>
      <c r="ABK80" s="74"/>
      <c r="ABL80" s="74"/>
      <c r="ABM80" s="74"/>
      <c r="ABN80" s="74"/>
      <c r="ABO80" s="74"/>
      <c r="ABP80" s="74"/>
      <c r="ABQ80" s="74"/>
      <c r="ABR80" s="74"/>
      <c r="ABS80" s="74"/>
      <c r="ABT80" s="74"/>
      <c r="ABU80" s="74"/>
      <c r="ABV80" s="74"/>
      <c r="ABW80" s="74"/>
      <c r="ABX80" s="74"/>
      <c r="ABY80" s="74"/>
      <c r="ABZ80" s="74"/>
      <c r="ACA80" s="74"/>
      <c r="ACB80" s="74"/>
      <c r="ACC80" s="74"/>
      <c r="ACD80" s="74"/>
      <c r="ACE80" s="74"/>
      <c r="ACF80" s="74"/>
      <c r="ACG80" s="74"/>
      <c r="ACH80" s="74"/>
      <c r="ACI80" s="74"/>
      <c r="ACJ80" s="74"/>
      <c r="ACK80" s="74"/>
      <c r="ACL80" s="74"/>
      <c r="ACM80" s="74"/>
      <c r="ACN80" s="74"/>
      <c r="ACO80" s="74"/>
      <c r="ACP80" s="74"/>
      <c r="ACQ80" s="74"/>
      <c r="ACR80" s="74"/>
      <c r="ACS80" s="74"/>
      <c r="ACT80" s="74"/>
      <c r="ACU80" s="74"/>
      <c r="ACV80" s="74"/>
      <c r="ACW80" s="74"/>
      <c r="ACX80" s="74"/>
      <c r="ACY80" s="74"/>
      <c r="ACZ80" s="74"/>
      <c r="ADA80" s="74"/>
      <c r="ADB80" s="74"/>
      <c r="ADC80" s="74"/>
      <c r="ADD80" s="74"/>
      <c r="ADE80" s="74"/>
      <c r="ADF80" s="74"/>
      <c r="ADG80" s="74"/>
      <c r="ADH80" s="74"/>
      <c r="ADI80" s="74"/>
      <c r="ADJ80" s="74"/>
      <c r="ADK80" s="74"/>
      <c r="ADL80" s="74"/>
      <c r="ADM80" s="74"/>
      <c r="ADN80" s="74"/>
      <c r="ADO80" s="74"/>
      <c r="ADP80" s="74"/>
      <c r="ADQ80" s="74"/>
      <c r="ADR80" s="74"/>
      <c r="ADS80" s="74"/>
      <c r="ADT80" s="74"/>
      <c r="ADU80" s="74"/>
      <c r="ADV80" s="74"/>
      <c r="ADW80" s="74"/>
      <c r="ADX80" s="74"/>
      <c r="ADY80" s="74"/>
      <c r="ADZ80" s="74"/>
      <c r="AEA80" s="74"/>
      <c r="AEB80" s="74"/>
      <c r="AEC80" s="74"/>
      <c r="AED80" s="74"/>
      <c r="AEE80" s="74"/>
      <c r="AEF80" s="74"/>
      <c r="AEG80" s="74"/>
      <c r="AEH80" s="74"/>
      <c r="AEI80" s="74"/>
      <c r="AEJ80" s="74"/>
      <c r="AEK80" s="74"/>
      <c r="AEL80" s="74"/>
      <c r="AEM80" s="74"/>
      <c r="AEN80" s="74"/>
      <c r="AEO80" s="74"/>
      <c r="AEP80" s="74"/>
      <c r="AEQ80" s="74"/>
      <c r="AER80" s="74"/>
      <c r="AES80" s="74"/>
      <c r="AET80" s="74"/>
      <c r="AEU80" s="74"/>
      <c r="AEV80" s="74"/>
      <c r="AEW80" s="74"/>
      <c r="AEX80" s="74"/>
      <c r="AEY80" s="74"/>
      <c r="AEZ80" s="74"/>
      <c r="AFA80" s="74"/>
      <c r="AFB80" s="74"/>
      <c r="AFC80" s="74"/>
      <c r="AFD80" s="74"/>
      <c r="AFE80" s="74"/>
      <c r="AFF80" s="74"/>
      <c r="AFG80" s="74"/>
      <c r="AFH80" s="74"/>
      <c r="AFI80" s="74"/>
      <c r="AFJ80" s="74"/>
      <c r="AFK80" s="74"/>
      <c r="AFL80" s="74"/>
      <c r="AFM80" s="74"/>
      <c r="AFN80" s="74"/>
      <c r="AFO80" s="74"/>
      <c r="AFP80" s="74"/>
      <c r="AFQ80" s="74"/>
      <c r="AFR80" s="74"/>
      <c r="AFS80" s="74"/>
      <c r="AFT80" s="74"/>
      <c r="AFU80" s="74"/>
      <c r="AFV80" s="74"/>
      <c r="AFW80" s="74"/>
      <c r="AFX80" s="74"/>
      <c r="AFY80" s="74"/>
      <c r="AFZ80" s="74"/>
      <c r="AGA80" s="74"/>
      <c r="AGB80" s="74"/>
      <c r="AGC80" s="74"/>
      <c r="AGD80" s="74"/>
      <c r="AGE80" s="74"/>
      <c r="AGF80" s="74"/>
      <c r="AGG80" s="74"/>
      <c r="AGH80" s="74"/>
      <c r="AGI80" s="74"/>
      <c r="AGJ80" s="74"/>
      <c r="AGK80" s="74"/>
      <c r="AGL80" s="74"/>
      <c r="AGM80" s="74"/>
      <c r="AGN80" s="74"/>
      <c r="AGO80" s="74"/>
      <c r="AGP80" s="74"/>
      <c r="AGQ80" s="74"/>
      <c r="AGR80" s="74"/>
      <c r="AGS80" s="74"/>
      <c r="AGT80" s="74"/>
      <c r="AGU80" s="74"/>
      <c r="AGV80" s="74"/>
      <c r="AGW80" s="74"/>
      <c r="AGX80" s="74"/>
      <c r="AGY80" s="74"/>
      <c r="AGZ80" s="74"/>
      <c r="AHA80" s="74"/>
      <c r="AHB80" s="74"/>
      <c r="AHC80" s="74"/>
      <c r="AHD80" s="74"/>
      <c r="AHE80" s="74"/>
      <c r="AHF80" s="74"/>
      <c r="AHG80" s="74"/>
      <c r="AHH80" s="74"/>
      <c r="AHI80" s="74"/>
      <c r="AHJ80" s="74"/>
      <c r="AHK80" s="74"/>
      <c r="AHL80" s="74"/>
      <c r="AHM80" s="74"/>
      <c r="AHN80" s="74"/>
      <c r="AHO80" s="74"/>
      <c r="AHP80" s="74"/>
      <c r="AHQ80" s="74"/>
      <c r="AHR80" s="74"/>
      <c r="AHS80" s="74"/>
      <c r="AHT80" s="74"/>
      <c r="AHU80" s="74"/>
      <c r="AHV80" s="74"/>
      <c r="AHW80" s="74"/>
      <c r="AHX80" s="74"/>
      <c r="AHY80" s="74"/>
      <c r="AHZ80" s="74"/>
      <c r="AIA80" s="74"/>
      <c r="AIB80" s="74"/>
      <c r="AIC80" s="74"/>
      <c r="AID80" s="74"/>
      <c r="AIE80" s="74"/>
      <c r="AIF80" s="74"/>
      <c r="AIG80" s="74"/>
      <c r="AIH80" s="74"/>
      <c r="AII80" s="74"/>
      <c r="AIJ80" s="74"/>
      <c r="AIK80" s="74"/>
      <c r="AIL80" s="74"/>
      <c r="AIM80" s="74"/>
      <c r="AIN80" s="74"/>
      <c r="AIO80" s="74"/>
      <c r="AIP80" s="74"/>
      <c r="AIQ80" s="74"/>
      <c r="AIR80" s="74"/>
      <c r="AIS80" s="74"/>
      <c r="AIT80" s="74"/>
      <c r="AIU80" s="74"/>
      <c r="AIV80" s="74"/>
      <c r="AIW80" s="74"/>
      <c r="AIX80" s="74"/>
      <c r="AIY80" s="74"/>
      <c r="AIZ80" s="74"/>
      <c r="AJA80" s="74"/>
      <c r="AJB80" s="74"/>
      <c r="AJC80" s="74"/>
      <c r="AJD80" s="74"/>
      <c r="AJE80" s="74"/>
      <c r="AJF80" s="74"/>
      <c r="AJG80" s="74"/>
      <c r="AJH80" s="74"/>
      <c r="AJI80" s="74"/>
      <c r="AJJ80" s="74"/>
      <c r="AJK80" s="74"/>
      <c r="AJL80" s="74"/>
      <c r="AJM80" s="74"/>
      <c r="AJN80" s="74"/>
      <c r="AJO80" s="74"/>
      <c r="AJP80" s="74"/>
      <c r="AJQ80" s="74"/>
      <c r="AJR80" s="74"/>
      <c r="AJS80" s="74"/>
      <c r="AJT80" s="74"/>
      <c r="AJU80" s="74"/>
      <c r="AJV80" s="74"/>
      <c r="AJW80" s="74"/>
      <c r="AJX80" s="74"/>
      <c r="AJY80" s="74"/>
      <c r="AJZ80" s="74"/>
      <c r="AKA80" s="74"/>
      <c r="AKB80" s="74"/>
      <c r="AKC80" s="74"/>
      <c r="AKD80" s="74"/>
      <c r="AKE80" s="74"/>
      <c r="AKF80" s="74"/>
      <c r="AKG80" s="74"/>
      <c r="AKH80" s="74"/>
      <c r="AKI80" s="74"/>
      <c r="AKJ80" s="74"/>
      <c r="AKK80" s="74"/>
      <c r="AKL80" s="74"/>
      <c r="AKM80" s="74"/>
      <c r="AKN80" s="74"/>
      <c r="AKO80" s="74"/>
      <c r="AKP80" s="74"/>
      <c r="AKQ80" s="74"/>
      <c r="AKR80" s="74"/>
      <c r="AKS80" s="74"/>
      <c r="AKT80" s="74"/>
      <c r="AKU80" s="74"/>
      <c r="AKV80" s="74"/>
      <c r="AKW80" s="74"/>
      <c r="AKX80" s="74"/>
      <c r="AKY80" s="74"/>
      <c r="AKZ80" s="74"/>
      <c r="ALA80" s="74"/>
      <c r="ALB80" s="74"/>
      <c r="ALC80" s="74"/>
      <c r="ALD80" s="74"/>
      <c r="ALE80" s="74"/>
      <c r="ALF80" s="74"/>
      <c r="ALG80" s="74"/>
      <c r="ALH80" s="74"/>
      <c r="ALI80" s="74"/>
      <c r="ALJ80" s="74"/>
      <c r="ALK80" s="74"/>
      <c r="ALL80" s="74"/>
      <c r="ALM80" s="74"/>
      <c r="ALN80" s="74"/>
      <c r="ALO80" s="74"/>
      <c r="ALP80" s="74"/>
      <c r="ALQ80" s="74"/>
      <c r="ALR80" s="74"/>
      <c r="ALS80" s="74"/>
      <c r="ALT80" s="74"/>
      <c r="ALU80" s="74"/>
      <c r="ALV80" s="74"/>
      <c r="ALW80" s="74"/>
      <c r="ALX80" s="74"/>
      <c r="ALY80" s="74"/>
      <c r="ALZ80" s="74"/>
      <c r="AMA80" s="74"/>
      <c r="AMB80" s="74"/>
      <c r="AMC80" s="74"/>
      <c r="AMD80" s="74"/>
      <c r="AME80" s="74"/>
      <c r="AMF80" s="74"/>
      <c r="AMG80" s="74"/>
      <c r="AMH80" s="74"/>
      <c r="AMI80" s="74"/>
      <c r="AMJ80" s="74"/>
      <c r="AMK80" s="74"/>
      <c r="AML80" s="74"/>
      <c r="AMM80" s="74"/>
      <c r="AMN80" s="74"/>
      <c r="AMO80" s="74"/>
      <c r="AMP80" s="74"/>
      <c r="AMQ80" s="74"/>
      <c r="AMR80" s="74"/>
      <c r="AMS80" s="74"/>
      <c r="AMT80" s="74"/>
      <c r="AMU80" s="74"/>
      <c r="AMV80" s="74"/>
      <c r="AMW80" s="74"/>
      <c r="AMX80" s="74"/>
      <c r="AMY80" s="74"/>
      <c r="AMZ80" s="74"/>
      <c r="ANA80" s="74"/>
      <c r="ANB80" s="74"/>
      <c r="ANC80" s="74"/>
      <c r="AND80" s="74"/>
      <c r="ANE80" s="74"/>
      <c r="ANF80" s="74"/>
      <c r="ANG80" s="74"/>
      <c r="ANH80" s="74"/>
      <c r="ANI80" s="74"/>
      <c r="ANJ80" s="74"/>
      <c r="ANK80" s="74"/>
      <c r="ANL80" s="74"/>
      <c r="ANM80" s="74"/>
      <c r="ANN80" s="74"/>
      <c r="ANO80" s="74"/>
      <c r="ANP80" s="74"/>
      <c r="ANQ80" s="74"/>
      <c r="ANR80" s="74"/>
      <c r="ANS80" s="74"/>
      <c r="ANT80" s="74"/>
      <c r="ANU80" s="74"/>
      <c r="ANV80" s="74"/>
      <c r="ANW80" s="74"/>
      <c r="ANX80" s="74"/>
      <c r="ANY80" s="74"/>
      <c r="ANZ80" s="74"/>
      <c r="AOA80" s="74"/>
      <c r="AOB80" s="74"/>
      <c r="AOC80" s="74"/>
      <c r="AOD80" s="74"/>
      <c r="AOE80" s="74"/>
      <c r="AOF80" s="74"/>
      <c r="AOG80" s="74"/>
      <c r="AOH80" s="74"/>
      <c r="AOI80" s="74"/>
      <c r="AOJ80" s="74"/>
      <c r="AOK80" s="74"/>
      <c r="AOL80" s="74"/>
      <c r="AOM80" s="74"/>
      <c r="AON80" s="74"/>
      <c r="AOO80" s="74"/>
      <c r="AOP80" s="74"/>
      <c r="AOQ80" s="74"/>
      <c r="AOR80" s="74"/>
      <c r="AOS80" s="74"/>
      <c r="AOT80" s="74"/>
      <c r="AOU80" s="74"/>
      <c r="AOV80" s="74"/>
      <c r="AOW80" s="74"/>
      <c r="AOX80" s="74"/>
      <c r="AOY80" s="74"/>
      <c r="AOZ80" s="74"/>
      <c r="APA80" s="74"/>
      <c r="APB80" s="74"/>
      <c r="APC80" s="74"/>
      <c r="APD80" s="74"/>
      <c r="APE80" s="74"/>
      <c r="APF80" s="74"/>
      <c r="APG80" s="74"/>
      <c r="APH80" s="74"/>
      <c r="API80" s="74"/>
      <c r="APJ80" s="74"/>
      <c r="APK80" s="74"/>
      <c r="APL80" s="74"/>
      <c r="APM80" s="74"/>
      <c r="APN80" s="74"/>
      <c r="APO80" s="74"/>
      <c r="APP80" s="74"/>
      <c r="APQ80" s="74"/>
      <c r="APR80" s="74"/>
      <c r="APS80" s="74"/>
      <c r="APT80" s="74"/>
      <c r="APU80" s="74"/>
      <c r="APV80" s="74"/>
      <c r="APW80" s="74"/>
      <c r="APX80" s="74"/>
      <c r="APY80" s="74"/>
      <c r="APZ80" s="74"/>
      <c r="AQA80" s="74"/>
      <c r="AQB80" s="74"/>
      <c r="AQC80" s="74"/>
      <c r="AQD80" s="74"/>
      <c r="AQE80" s="74"/>
      <c r="AQF80" s="74"/>
      <c r="AQG80" s="74"/>
      <c r="AQH80" s="74"/>
      <c r="AQI80" s="74"/>
      <c r="AQJ80" s="74"/>
      <c r="AQK80" s="74"/>
      <c r="AQL80" s="74"/>
      <c r="AQM80" s="74"/>
      <c r="AQN80" s="74"/>
      <c r="AQO80" s="74"/>
      <c r="AQP80" s="74"/>
      <c r="AQQ80" s="74"/>
      <c r="AQR80" s="74"/>
      <c r="AQS80" s="74"/>
      <c r="AQT80" s="74"/>
      <c r="AQU80" s="74"/>
      <c r="AQV80" s="74"/>
      <c r="AQW80" s="74"/>
      <c r="AQX80" s="74"/>
      <c r="AQY80" s="74"/>
      <c r="AQZ80" s="74"/>
      <c r="ARA80" s="74"/>
      <c r="ARB80" s="74"/>
      <c r="ARC80" s="74"/>
      <c r="ARD80" s="74"/>
      <c r="ARE80" s="74"/>
      <c r="ARF80" s="74"/>
      <c r="ARG80" s="74"/>
      <c r="ARH80" s="74"/>
      <c r="ARI80" s="74"/>
      <c r="ARJ80" s="74"/>
      <c r="ARK80" s="74"/>
      <c r="ARL80" s="74"/>
      <c r="ARM80" s="74"/>
      <c r="ARN80" s="74"/>
      <c r="ARO80" s="74"/>
      <c r="ARP80" s="74"/>
      <c r="ARQ80" s="74"/>
      <c r="ARR80" s="74"/>
      <c r="ARS80" s="74"/>
      <c r="ART80" s="74"/>
      <c r="ARU80" s="74"/>
      <c r="ARV80" s="74"/>
      <c r="ARW80" s="74"/>
      <c r="ARX80" s="74"/>
      <c r="ARY80" s="74"/>
      <c r="ARZ80" s="74"/>
      <c r="ASA80" s="74"/>
      <c r="ASB80" s="74"/>
      <c r="ASC80" s="74"/>
      <c r="ASD80" s="74"/>
      <c r="ASE80" s="74"/>
      <c r="ASF80" s="74"/>
      <c r="ASG80" s="74"/>
      <c r="ASH80" s="74"/>
      <c r="ASI80" s="74"/>
      <c r="ASJ80" s="74"/>
      <c r="ASK80" s="74"/>
      <c r="ASL80" s="74"/>
      <c r="ASM80" s="74"/>
      <c r="ASN80" s="74"/>
      <c r="ASO80" s="74"/>
      <c r="ASP80" s="74"/>
      <c r="ASQ80" s="74"/>
      <c r="ASR80" s="74"/>
      <c r="ASS80" s="74"/>
      <c r="AST80" s="74"/>
      <c r="ASU80" s="74"/>
      <c r="ASV80" s="74"/>
      <c r="ASW80" s="74"/>
      <c r="ASX80" s="74"/>
      <c r="ASY80" s="74"/>
      <c r="ASZ80" s="74"/>
      <c r="ATA80" s="74"/>
      <c r="ATB80" s="74"/>
      <c r="ATC80" s="74"/>
      <c r="ATD80" s="74"/>
      <c r="ATE80" s="74"/>
      <c r="ATF80" s="74"/>
      <c r="ATG80" s="74"/>
      <c r="ATH80" s="74"/>
      <c r="ATI80" s="74"/>
      <c r="ATJ80" s="74"/>
      <c r="ATK80" s="74"/>
      <c r="ATL80" s="74"/>
      <c r="ATM80" s="74"/>
      <c r="ATN80" s="74"/>
      <c r="ATO80" s="74"/>
      <c r="ATP80" s="74"/>
      <c r="ATQ80" s="74"/>
      <c r="ATR80" s="74"/>
      <c r="ATS80" s="74"/>
      <c r="ATT80" s="74"/>
      <c r="ATU80" s="74"/>
      <c r="ATV80" s="74"/>
      <c r="ATW80" s="74"/>
      <c r="ATX80" s="74"/>
      <c r="ATY80" s="74"/>
      <c r="ATZ80" s="74"/>
      <c r="AUA80" s="74"/>
      <c r="AUB80" s="74"/>
      <c r="AUC80" s="74"/>
      <c r="AUD80" s="74"/>
      <c r="AUE80" s="74"/>
      <c r="AUF80" s="74"/>
      <c r="AUG80" s="74"/>
      <c r="AUH80" s="74"/>
      <c r="AUI80" s="74"/>
      <c r="AUJ80" s="74"/>
      <c r="AUK80" s="74"/>
      <c r="AUL80" s="74"/>
      <c r="AUM80" s="74"/>
      <c r="AUN80" s="74"/>
      <c r="AUO80" s="74"/>
      <c r="AUP80" s="74"/>
      <c r="AUQ80" s="74"/>
      <c r="AUR80" s="74"/>
      <c r="AUS80" s="74"/>
      <c r="AUT80" s="74"/>
      <c r="AUU80" s="74"/>
      <c r="AUV80" s="74"/>
      <c r="AUW80" s="74"/>
      <c r="AUX80" s="74"/>
      <c r="AUY80" s="74"/>
      <c r="AUZ80" s="74"/>
      <c r="AVA80" s="74"/>
      <c r="AVB80" s="74"/>
      <c r="AVC80" s="74"/>
      <c r="AVD80" s="74"/>
      <c r="AVE80" s="74"/>
      <c r="AVF80" s="74"/>
      <c r="AVG80" s="74"/>
      <c r="AVH80" s="74"/>
      <c r="AVI80" s="74"/>
      <c r="AVJ80" s="74"/>
      <c r="AVK80" s="74"/>
      <c r="AVL80" s="74"/>
      <c r="AVM80" s="74"/>
      <c r="AVN80" s="74"/>
      <c r="AVO80" s="74"/>
      <c r="AVP80" s="74"/>
      <c r="AVQ80" s="74"/>
      <c r="AVR80" s="74"/>
      <c r="AVS80" s="74"/>
      <c r="AVT80" s="74"/>
      <c r="AVU80" s="74"/>
      <c r="AVV80" s="74"/>
      <c r="AVW80" s="74"/>
      <c r="AVX80" s="74"/>
      <c r="AVY80" s="74"/>
      <c r="AVZ80" s="74"/>
      <c r="AWA80" s="74"/>
      <c r="AWB80" s="74"/>
      <c r="AWC80" s="74"/>
      <c r="AWD80" s="74"/>
      <c r="AWE80" s="74"/>
      <c r="AWF80" s="74"/>
      <c r="AWG80" s="74"/>
      <c r="AWH80" s="74"/>
      <c r="AWI80" s="74"/>
      <c r="AWJ80" s="74"/>
      <c r="AWK80" s="74"/>
      <c r="AWL80" s="74"/>
      <c r="AWM80" s="74"/>
      <c r="AWN80" s="74"/>
      <c r="AWO80" s="74"/>
      <c r="AWP80" s="74"/>
      <c r="AWQ80" s="74"/>
      <c r="AWR80" s="74"/>
      <c r="AWS80" s="74"/>
      <c r="AWT80" s="74"/>
      <c r="AWU80" s="74"/>
      <c r="AWV80" s="74"/>
      <c r="AWW80" s="74"/>
      <c r="AWX80" s="74"/>
      <c r="AWY80" s="74"/>
      <c r="AWZ80" s="74"/>
      <c r="AXA80" s="74"/>
      <c r="AXB80" s="74"/>
      <c r="AXC80" s="74"/>
      <c r="AXD80" s="74"/>
      <c r="AXE80" s="74"/>
      <c r="AXF80" s="74"/>
      <c r="AXG80" s="74"/>
      <c r="AXH80" s="74"/>
      <c r="AXI80" s="74"/>
      <c r="AXJ80" s="74"/>
      <c r="AXK80" s="74"/>
      <c r="AXL80" s="74"/>
      <c r="AXM80" s="74"/>
      <c r="AXN80" s="74"/>
      <c r="AXO80" s="74"/>
      <c r="AXP80" s="74"/>
      <c r="AXQ80" s="74"/>
      <c r="AXR80" s="74"/>
      <c r="AXS80" s="74"/>
      <c r="AXT80" s="74"/>
      <c r="AXU80" s="74"/>
      <c r="AXV80" s="74"/>
      <c r="AXW80" s="74"/>
      <c r="AXX80" s="74"/>
      <c r="AXY80" s="74"/>
      <c r="AXZ80" s="74"/>
      <c r="AYA80" s="74"/>
      <c r="AYB80" s="74"/>
      <c r="AYC80" s="74"/>
      <c r="AYD80" s="74"/>
      <c r="AYE80" s="74"/>
      <c r="AYF80" s="74"/>
      <c r="AYG80" s="74"/>
      <c r="AYH80" s="74"/>
      <c r="AYI80" s="74"/>
      <c r="AYJ80" s="74"/>
      <c r="AYK80" s="74"/>
      <c r="AYL80" s="74"/>
      <c r="AYM80" s="74"/>
      <c r="AYN80" s="74"/>
      <c r="AYO80" s="74"/>
      <c r="AYP80" s="74"/>
      <c r="AYQ80" s="74"/>
      <c r="AYR80" s="74"/>
      <c r="AYS80" s="74"/>
      <c r="AYT80" s="74"/>
      <c r="AYU80" s="74"/>
      <c r="AYV80" s="74"/>
      <c r="AYW80" s="74"/>
      <c r="AYX80" s="74"/>
      <c r="AYY80" s="74"/>
      <c r="AYZ80" s="74"/>
      <c r="AZA80" s="74"/>
      <c r="AZB80" s="74"/>
      <c r="AZC80" s="74"/>
      <c r="AZD80" s="74"/>
      <c r="AZE80" s="74"/>
      <c r="AZF80" s="74"/>
      <c r="AZG80" s="74"/>
      <c r="AZH80" s="74"/>
      <c r="AZI80" s="74"/>
      <c r="AZJ80" s="74"/>
      <c r="AZK80" s="74"/>
      <c r="AZL80" s="74"/>
      <c r="AZM80" s="74"/>
      <c r="AZN80" s="74"/>
      <c r="AZO80" s="74"/>
      <c r="AZP80" s="74"/>
      <c r="AZQ80" s="74"/>
      <c r="AZR80" s="74"/>
      <c r="AZS80" s="74"/>
      <c r="AZT80" s="74"/>
      <c r="AZU80" s="74"/>
      <c r="AZV80" s="74"/>
      <c r="AZW80" s="74"/>
      <c r="AZX80" s="74"/>
      <c r="AZY80" s="74"/>
      <c r="AZZ80" s="74"/>
      <c r="BAA80" s="74"/>
      <c r="BAB80" s="74"/>
      <c r="BAC80" s="74"/>
      <c r="BAD80" s="74"/>
      <c r="BAE80" s="74"/>
      <c r="BAF80" s="74"/>
      <c r="BAG80" s="74"/>
      <c r="BAH80" s="74"/>
      <c r="BAI80" s="74"/>
      <c r="BAJ80" s="74"/>
      <c r="BAK80" s="74"/>
      <c r="BAL80" s="74"/>
      <c r="BAM80" s="74"/>
      <c r="BAN80" s="74"/>
      <c r="BAO80" s="74"/>
      <c r="BAP80" s="74"/>
      <c r="BAQ80" s="74"/>
      <c r="BAR80" s="74"/>
      <c r="BAS80" s="74"/>
      <c r="BAT80" s="74"/>
      <c r="BAU80" s="74"/>
      <c r="BAV80" s="74"/>
      <c r="BAW80" s="74"/>
      <c r="BAX80" s="74"/>
      <c r="BAY80" s="74"/>
      <c r="BAZ80" s="74"/>
      <c r="BBA80" s="74"/>
      <c r="BBB80" s="74"/>
      <c r="BBC80" s="74"/>
      <c r="BBD80" s="74"/>
      <c r="BBE80" s="74"/>
      <c r="BBF80" s="74"/>
      <c r="BBG80" s="74"/>
      <c r="BBH80" s="74"/>
      <c r="BBI80" s="74"/>
      <c r="BBJ80" s="74"/>
      <c r="BBK80" s="74"/>
      <c r="BBL80" s="74"/>
      <c r="BBM80" s="74"/>
      <c r="BBN80" s="74"/>
      <c r="BBO80" s="74"/>
      <c r="BBP80" s="74"/>
      <c r="BBQ80" s="74"/>
      <c r="BBR80" s="74"/>
      <c r="BBS80" s="74"/>
      <c r="BBT80" s="74"/>
      <c r="BBU80" s="74"/>
      <c r="BBV80" s="74"/>
      <c r="BBW80" s="74"/>
      <c r="BBX80" s="74"/>
      <c r="BBY80" s="74"/>
      <c r="BBZ80" s="74"/>
      <c r="BCA80" s="74"/>
      <c r="BCB80" s="74"/>
      <c r="BCC80" s="74"/>
      <c r="BCD80" s="74"/>
      <c r="BCE80" s="74"/>
      <c r="BCF80" s="74"/>
      <c r="BCG80" s="74"/>
      <c r="BCH80" s="74"/>
      <c r="BCI80" s="74"/>
      <c r="BCJ80" s="74"/>
      <c r="BCK80" s="74"/>
      <c r="BCL80" s="74"/>
      <c r="BCM80" s="74"/>
      <c r="BCN80" s="74"/>
      <c r="BCO80" s="74"/>
      <c r="BCP80" s="74"/>
      <c r="BCQ80" s="74"/>
      <c r="BCR80" s="74"/>
      <c r="BCS80" s="74"/>
      <c r="BCT80" s="74"/>
      <c r="BCU80" s="74"/>
      <c r="BCV80" s="74"/>
      <c r="BCW80" s="74"/>
      <c r="BCX80" s="74"/>
      <c r="BCY80" s="74"/>
      <c r="BCZ80" s="74"/>
      <c r="BDA80" s="74"/>
      <c r="BDB80" s="74"/>
      <c r="BDC80" s="74"/>
      <c r="BDD80" s="74"/>
      <c r="BDE80" s="74"/>
      <c r="BDF80" s="74"/>
      <c r="BDG80" s="74"/>
      <c r="BDH80" s="74"/>
      <c r="BDI80" s="74"/>
      <c r="BDJ80" s="74"/>
      <c r="BDK80" s="74"/>
      <c r="BDL80" s="74"/>
      <c r="BDM80" s="74"/>
      <c r="BDN80" s="74"/>
      <c r="BDO80" s="74"/>
      <c r="BDP80" s="74"/>
      <c r="BDQ80" s="74"/>
      <c r="BDR80" s="74"/>
      <c r="BDS80" s="74"/>
      <c r="BDT80" s="74"/>
      <c r="BDU80" s="74"/>
      <c r="BDV80" s="74"/>
      <c r="BDW80" s="74"/>
      <c r="BDX80" s="74"/>
      <c r="BDY80" s="74"/>
      <c r="BDZ80" s="74"/>
      <c r="BEA80" s="74"/>
      <c r="BEB80" s="74"/>
      <c r="BEC80" s="74"/>
      <c r="BED80" s="74"/>
      <c r="BEE80" s="74"/>
      <c r="BEF80" s="74"/>
      <c r="BEG80" s="74"/>
      <c r="BEH80" s="74"/>
      <c r="BEI80" s="74"/>
      <c r="BEJ80" s="74"/>
      <c r="BEK80" s="74"/>
      <c r="BEL80" s="74"/>
      <c r="BEM80" s="74"/>
      <c r="BEN80" s="74"/>
      <c r="BEO80" s="74"/>
      <c r="BEP80" s="74"/>
      <c r="BEQ80" s="74"/>
      <c r="BER80" s="74"/>
      <c r="BES80" s="74"/>
      <c r="BET80" s="74"/>
      <c r="BEU80" s="74"/>
      <c r="BEV80" s="74"/>
      <c r="BEW80" s="74"/>
      <c r="BEX80" s="74"/>
      <c r="BEY80" s="74"/>
      <c r="BEZ80" s="74"/>
      <c r="BFA80" s="74"/>
      <c r="BFB80" s="74"/>
      <c r="BFC80" s="74"/>
      <c r="BFD80" s="74"/>
      <c r="BFE80" s="74"/>
      <c r="BFF80" s="74"/>
      <c r="BFG80" s="74"/>
      <c r="BFH80" s="74"/>
      <c r="BFI80" s="74"/>
      <c r="BFJ80" s="74"/>
      <c r="BFK80" s="74"/>
      <c r="BFL80" s="74"/>
      <c r="BFM80" s="74"/>
      <c r="BFN80" s="74"/>
      <c r="BFO80" s="74"/>
      <c r="BFP80" s="74"/>
      <c r="BFQ80" s="74"/>
      <c r="BFR80" s="74"/>
      <c r="BFS80" s="74"/>
      <c r="BFT80" s="74"/>
      <c r="BFU80" s="74"/>
      <c r="BFV80" s="74"/>
      <c r="BFW80" s="74"/>
      <c r="BFX80" s="74"/>
      <c r="BFY80" s="74"/>
      <c r="BFZ80" s="74"/>
      <c r="BGA80" s="74"/>
      <c r="BGB80" s="74"/>
      <c r="BGC80" s="74"/>
      <c r="BGD80" s="74"/>
      <c r="BGE80" s="74"/>
      <c r="BGF80" s="74"/>
      <c r="BGG80" s="74"/>
      <c r="BGH80" s="74"/>
      <c r="BGI80" s="74"/>
      <c r="BGJ80" s="74"/>
      <c r="BGK80" s="74"/>
      <c r="BGL80" s="74"/>
      <c r="BGM80" s="74"/>
      <c r="BGN80" s="74"/>
      <c r="BGO80" s="74"/>
      <c r="BGP80" s="74"/>
      <c r="BGQ80" s="74"/>
      <c r="BGR80" s="74"/>
      <c r="BGS80" s="74"/>
      <c r="BGT80" s="74"/>
      <c r="BGU80" s="74"/>
      <c r="BGV80" s="74"/>
      <c r="BGW80" s="74"/>
      <c r="BGX80" s="74"/>
      <c r="BGY80" s="74"/>
      <c r="BGZ80" s="74"/>
      <c r="BHA80" s="74"/>
      <c r="BHB80" s="74"/>
      <c r="BHC80" s="74"/>
      <c r="BHD80" s="74"/>
      <c r="BHE80" s="74"/>
      <c r="BHF80" s="74"/>
      <c r="BHG80" s="74"/>
      <c r="BHH80" s="74"/>
      <c r="BHI80" s="74"/>
      <c r="BHJ80" s="74"/>
      <c r="BHK80" s="74"/>
      <c r="BHL80" s="74"/>
      <c r="BHM80" s="74"/>
      <c r="BHN80" s="74"/>
      <c r="BHO80" s="74"/>
      <c r="BHP80" s="74"/>
      <c r="BHQ80" s="74"/>
      <c r="BHR80" s="74"/>
      <c r="BHS80" s="74"/>
      <c r="BHT80" s="74"/>
      <c r="BHU80" s="74"/>
      <c r="BHV80" s="74"/>
      <c r="BHW80" s="74"/>
      <c r="BHX80" s="74"/>
      <c r="BHY80" s="74"/>
      <c r="BHZ80" s="74"/>
      <c r="BIA80" s="74"/>
      <c r="BIB80" s="74"/>
      <c r="BIC80" s="74"/>
      <c r="BID80" s="74"/>
      <c r="BIE80" s="74"/>
      <c r="BIF80" s="74"/>
      <c r="BIG80" s="74"/>
      <c r="BIH80" s="74"/>
      <c r="BII80" s="74"/>
      <c r="BIJ80" s="74"/>
      <c r="BIK80" s="74"/>
      <c r="BIL80" s="74"/>
      <c r="BIM80" s="74"/>
      <c r="BIN80" s="74"/>
      <c r="BIO80" s="74"/>
      <c r="BIP80" s="74"/>
      <c r="BIQ80" s="74"/>
      <c r="BIR80" s="74"/>
      <c r="BIS80" s="74"/>
      <c r="BIT80" s="74"/>
      <c r="BIU80" s="74"/>
      <c r="BIV80" s="74"/>
      <c r="BIW80" s="74"/>
      <c r="BIX80" s="74"/>
      <c r="BIY80" s="74"/>
      <c r="BIZ80" s="74"/>
      <c r="BJA80" s="74"/>
      <c r="BJB80" s="74"/>
      <c r="BJC80" s="74"/>
      <c r="BJD80" s="74"/>
      <c r="BJE80" s="74"/>
      <c r="BJF80" s="74"/>
      <c r="BJG80" s="74"/>
      <c r="BJH80" s="74"/>
      <c r="BJI80" s="74"/>
      <c r="BJJ80" s="74"/>
      <c r="BJK80" s="74"/>
      <c r="BJL80" s="74"/>
      <c r="BJM80" s="74"/>
      <c r="BJN80" s="74"/>
      <c r="BJO80" s="74"/>
      <c r="BJP80" s="74"/>
      <c r="BJQ80" s="74"/>
      <c r="BJR80" s="74"/>
      <c r="BJS80" s="74"/>
      <c r="BJT80" s="74"/>
      <c r="BJU80" s="74"/>
      <c r="BJV80" s="74"/>
      <c r="BJW80" s="74"/>
      <c r="BJX80" s="74"/>
      <c r="BJY80" s="74"/>
      <c r="BJZ80" s="74"/>
      <c r="BKA80" s="74"/>
      <c r="BKB80" s="74"/>
      <c r="BKC80" s="74"/>
      <c r="BKD80" s="74"/>
      <c r="BKE80" s="74"/>
      <c r="BKF80" s="74"/>
      <c r="BKG80" s="74"/>
      <c r="BKH80" s="74"/>
      <c r="BKI80" s="74"/>
      <c r="BKJ80" s="74"/>
      <c r="BKK80" s="74"/>
      <c r="BKL80" s="74"/>
      <c r="BKM80" s="74"/>
      <c r="BKN80" s="74"/>
      <c r="BKO80" s="74"/>
      <c r="BKP80" s="74"/>
      <c r="BKQ80" s="74"/>
      <c r="BKR80" s="74"/>
      <c r="BKS80" s="74"/>
      <c r="BKT80" s="74"/>
      <c r="BKU80" s="74"/>
      <c r="BKV80" s="74"/>
      <c r="BKW80" s="74"/>
      <c r="BKX80" s="74"/>
      <c r="BKY80" s="74"/>
      <c r="BKZ80" s="74"/>
      <c r="BLA80" s="74"/>
      <c r="BLB80" s="74"/>
      <c r="BLC80" s="74"/>
      <c r="BLD80" s="74"/>
      <c r="BLE80" s="74"/>
      <c r="BLF80" s="74"/>
      <c r="BLG80" s="74"/>
      <c r="BLH80" s="74"/>
      <c r="BLI80" s="74"/>
      <c r="BLJ80" s="74"/>
      <c r="BLK80" s="74"/>
      <c r="BLL80" s="74"/>
      <c r="BLM80" s="74"/>
      <c r="BLN80" s="74"/>
      <c r="BLO80" s="74"/>
      <c r="BLP80" s="74"/>
      <c r="BLQ80" s="74"/>
      <c r="BLR80" s="74"/>
      <c r="BLS80" s="74"/>
      <c r="BLT80" s="74"/>
      <c r="BLU80" s="74"/>
      <c r="BLV80" s="74"/>
      <c r="BLW80" s="74"/>
      <c r="BLX80" s="74"/>
      <c r="BLY80" s="74"/>
      <c r="BLZ80" s="74"/>
      <c r="BMA80" s="74"/>
      <c r="BMB80" s="74"/>
      <c r="BMC80" s="74"/>
      <c r="BMD80" s="74"/>
      <c r="BME80" s="74"/>
      <c r="BMF80" s="74"/>
      <c r="BMG80" s="74"/>
      <c r="BMH80" s="74"/>
      <c r="BMI80" s="74"/>
      <c r="BMJ80" s="74"/>
      <c r="BMK80" s="74"/>
      <c r="BML80" s="74"/>
      <c r="BMM80" s="74"/>
      <c r="BMN80" s="74"/>
      <c r="BMO80" s="74"/>
      <c r="BMP80" s="74"/>
      <c r="BMQ80" s="74"/>
      <c r="BMR80" s="74"/>
      <c r="BMS80" s="74"/>
      <c r="BMT80" s="74"/>
      <c r="BMU80" s="74"/>
      <c r="BMV80" s="74"/>
      <c r="BMW80" s="74"/>
      <c r="BMX80" s="74"/>
      <c r="BMY80" s="74"/>
      <c r="BMZ80" s="74"/>
      <c r="BNA80" s="74"/>
      <c r="BNB80" s="74"/>
      <c r="BNC80" s="74"/>
      <c r="BND80" s="74"/>
      <c r="BNE80" s="74"/>
      <c r="BNF80" s="74"/>
      <c r="BNG80" s="74"/>
      <c r="BNH80" s="74"/>
      <c r="BNI80" s="74"/>
      <c r="BNJ80" s="74"/>
      <c r="BNK80" s="74"/>
      <c r="BNL80" s="74"/>
      <c r="BNM80" s="74"/>
      <c r="BNN80" s="74"/>
      <c r="BNO80" s="74"/>
      <c r="BNP80" s="74"/>
      <c r="BNQ80" s="74"/>
      <c r="BNR80" s="74"/>
      <c r="BNS80" s="74"/>
      <c r="BNT80" s="74"/>
      <c r="BNU80" s="74"/>
      <c r="BNV80" s="74"/>
      <c r="BNW80" s="74"/>
      <c r="BNX80" s="74"/>
      <c r="BNY80" s="74"/>
      <c r="BNZ80" s="74"/>
      <c r="BOA80" s="74"/>
      <c r="BOB80" s="74"/>
      <c r="BOC80" s="74"/>
      <c r="BOD80" s="74"/>
      <c r="BOE80" s="74"/>
      <c r="BOF80" s="74"/>
      <c r="BOG80" s="74"/>
      <c r="BOH80" s="74"/>
      <c r="BOI80" s="74"/>
      <c r="BOJ80" s="74"/>
      <c r="BOK80" s="74"/>
      <c r="BOL80" s="74"/>
      <c r="BOM80" s="74"/>
      <c r="BON80" s="74"/>
      <c r="BOO80" s="74"/>
      <c r="BOP80" s="74"/>
      <c r="BOQ80" s="74"/>
      <c r="BOR80" s="74"/>
      <c r="BOS80" s="74"/>
      <c r="BOT80" s="74"/>
      <c r="BOU80" s="74"/>
      <c r="BOV80" s="74"/>
      <c r="BOW80" s="74"/>
      <c r="BOX80" s="74"/>
      <c r="BOY80" s="74"/>
      <c r="BOZ80" s="74"/>
      <c r="BPA80" s="74"/>
      <c r="BPB80" s="74"/>
      <c r="BPC80" s="74"/>
      <c r="BPD80" s="74"/>
      <c r="BPE80" s="74"/>
      <c r="BPF80" s="74"/>
      <c r="BPG80" s="74"/>
      <c r="BPH80" s="74"/>
      <c r="BPI80" s="74"/>
      <c r="BPJ80" s="74"/>
      <c r="BPK80" s="74"/>
      <c r="BPL80" s="74"/>
      <c r="BPM80" s="74"/>
      <c r="BPN80" s="74"/>
      <c r="BPO80" s="74"/>
      <c r="BPP80" s="74"/>
      <c r="BPQ80" s="74"/>
      <c r="BPR80" s="74"/>
      <c r="BPS80" s="74"/>
      <c r="BPT80" s="74"/>
      <c r="BPU80" s="74"/>
      <c r="BPV80" s="74"/>
      <c r="BPW80" s="74"/>
      <c r="BPX80" s="74"/>
      <c r="BPY80" s="74"/>
      <c r="BPZ80" s="74"/>
      <c r="BQA80" s="74"/>
      <c r="BQB80" s="74"/>
      <c r="BQC80" s="74"/>
      <c r="BQD80" s="74"/>
      <c r="BQE80" s="74"/>
      <c r="BQF80" s="74"/>
      <c r="BQG80" s="74"/>
      <c r="BQH80" s="74"/>
      <c r="BQI80" s="74"/>
      <c r="BQJ80" s="74"/>
      <c r="BQK80" s="74"/>
      <c r="BQL80" s="74"/>
      <c r="BQM80" s="74"/>
      <c r="BQN80" s="74"/>
      <c r="BQO80" s="74"/>
      <c r="BQP80" s="74"/>
      <c r="BQQ80" s="74"/>
      <c r="BQR80" s="74"/>
      <c r="BQS80" s="74"/>
      <c r="BQT80" s="74"/>
      <c r="BQU80" s="74"/>
      <c r="BQV80" s="74"/>
      <c r="BQW80" s="74"/>
      <c r="BQX80" s="74"/>
      <c r="BQY80" s="74"/>
      <c r="BQZ80" s="74"/>
      <c r="BRA80" s="74"/>
      <c r="BRB80" s="74"/>
      <c r="BRC80" s="74"/>
      <c r="BRD80" s="74"/>
      <c r="BRE80" s="74"/>
      <c r="BRF80" s="74"/>
      <c r="BRG80" s="74"/>
      <c r="BRH80" s="74"/>
      <c r="BRI80" s="74"/>
      <c r="BRJ80" s="74"/>
      <c r="BRK80" s="74"/>
      <c r="BRL80" s="74"/>
      <c r="BRM80" s="74"/>
      <c r="BRN80" s="74"/>
      <c r="BRO80" s="74"/>
      <c r="BRP80" s="74"/>
      <c r="BRQ80" s="74"/>
      <c r="BRR80" s="74"/>
      <c r="BRS80" s="74"/>
      <c r="BRT80" s="74"/>
      <c r="BRU80" s="74"/>
      <c r="BRV80" s="74"/>
      <c r="BRW80" s="74"/>
      <c r="BRX80" s="74"/>
      <c r="BRY80" s="74"/>
      <c r="BRZ80" s="74"/>
      <c r="BSA80" s="74"/>
      <c r="BSB80" s="74"/>
      <c r="BSC80" s="74"/>
      <c r="BSD80" s="74"/>
      <c r="BSE80" s="74"/>
      <c r="BSF80" s="74"/>
      <c r="BSG80" s="74"/>
      <c r="BSH80" s="74"/>
      <c r="BSI80" s="74"/>
      <c r="BSJ80" s="74"/>
      <c r="BSK80" s="74"/>
      <c r="BSL80" s="74"/>
      <c r="BSM80" s="74"/>
      <c r="BSN80" s="74"/>
      <c r="BSO80" s="74"/>
      <c r="BSP80" s="74"/>
      <c r="BSQ80" s="74"/>
      <c r="BSR80" s="74"/>
      <c r="BSS80" s="74"/>
      <c r="BST80" s="74"/>
      <c r="BSU80" s="74"/>
      <c r="BSV80" s="74"/>
      <c r="BSW80" s="74"/>
      <c r="BSX80" s="74"/>
      <c r="BSY80" s="74"/>
      <c r="BSZ80" s="74"/>
      <c r="BTA80" s="74"/>
      <c r="BTB80" s="74"/>
      <c r="BTC80" s="74"/>
      <c r="BTD80" s="74"/>
      <c r="BTE80" s="74"/>
      <c r="BTF80" s="74"/>
      <c r="BTG80" s="74"/>
      <c r="BTH80" s="74"/>
      <c r="BTI80" s="74"/>
      <c r="BTJ80" s="74"/>
      <c r="BTK80" s="74"/>
      <c r="BTL80" s="74"/>
      <c r="BTM80" s="74"/>
      <c r="BTN80" s="74"/>
      <c r="BTO80" s="74"/>
      <c r="BTP80" s="74"/>
      <c r="BTQ80" s="74"/>
      <c r="BTR80" s="74"/>
      <c r="BTS80" s="74"/>
      <c r="BTT80" s="74"/>
      <c r="BTU80" s="74"/>
      <c r="BTV80" s="74"/>
      <c r="BTW80" s="74"/>
      <c r="BTX80" s="74"/>
      <c r="BTY80" s="74"/>
      <c r="BTZ80" s="74"/>
      <c r="BUA80" s="74"/>
      <c r="BUB80" s="74"/>
      <c r="BUC80" s="74"/>
      <c r="BUD80" s="74"/>
      <c r="BUE80" s="74"/>
      <c r="BUF80" s="74"/>
      <c r="BUG80" s="74"/>
      <c r="BUH80" s="74"/>
      <c r="BUI80" s="74"/>
      <c r="BUJ80" s="74"/>
      <c r="BUK80" s="74"/>
      <c r="BUL80" s="74"/>
      <c r="BUM80" s="74"/>
      <c r="BUN80" s="74"/>
      <c r="BUO80" s="74"/>
      <c r="BUP80" s="74"/>
      <c r="BUQ80" s="74"/>
      <c r="BUR80" s="74"/>
      <c r="BUS80" s="74"/>
      <c r="BUT80" s="74"/>
      <c r="BUU80" s="74"/>
      <c r="BUV80" s="74"/>
      <c r="BUW80" s="74"/>
      <c r="BUX80" s="74"/>
      <c r="BUY80" s="74"/>
      <c r="BUZ80" s="74"/>
      <c r="BVA80" s="74"/>
      <c r="BVB80" s="74"/>
      <c r="BVC80" s="74"/>
      <c r="BVD80" s="74"/>
      <c r="BVE80" s="74"/>
      <c r="BVF80" s="74"/>
      <c r="BVG80" s="74"/>
      <c r="BVH80" s="74"/>
      <c r="BVI80" s="74"/>
      <c r="BVJ80" s="74"/>
      <c r="BVK80" s="74"/>
      <c r="BVL80" s="74"/>
      <c r="BVM80" s="74"/>
      <c r="BVN80" s="74"/>
      <c r="BVO80" s="74"/>
      <c r="BVP80" s="74"/>
      <c r="BVQ80" s="74"/>
      <c r="BVR80" s="74"/>
      <c r="BVS80" s="74"/>
      <c r="BVT80" s="74"/>
      <c r="BVU80" s="74"/>
      <c r="BVV80" s="74"/>
      <c r="BVW80" s="74"/>
      <c r="BVX80" s="74"/>
      <c r="BVY80" s="74"/>
      <c r="BVZ80" s="74"/>
      <c r="BWA80" s="74"/>
      <c r="BWB80" s="74"/>
      <c r="BWC80" s="74"/>
      <c r="BWD80" s="74"/>
      <c r="BWE80" s="74"/>
      <c r="BWF80" s="74"/>
      <c r="BWG80" s="74"/>
      <c r="BWH80" s="74"/>
      <c r="BWI80" s="74"/>
      <c r="BWJ80" s="74"/>
      <c r="BWK80" s="74"/>
      <c r="BWL80" s="74"/>
      <c r="BWM80" s="74"/>
      <c r="BWN80" s="74"/>
      <c r="BWO80" s="74"/>
      <c r="BWP80" s="74"/>
      <c r="BWQ80" s="74"/>
      <c r="BWR80" s="74"/>
      <c r="BWS80" s="74"/>
      <c r="BWT80" s="74"/>
      <c r="BWU80" s="74"/>
      <c r="BWV80" s="74"/>
      <c r="BWW80" s="74"/>
      <c r="BWX80" s="74"/>
      <c r="BWY80" s="74"/>
      <c r="BWZ80" s="74"/>
      <c r="BXA80" s="74"/>
      <c r="BXB80" s="74"/>
      <c r="BXC80" s="74"/>
      <c r="BXD80" s="74"/>
      <c r="BXE80" s="74"/>
      <c r="BXF80" s="74"/>
      <c r="BXG80" s="74"/>
      <c r="BXH80" s="74"/>
      <c r="BXI80" s="74"/>
      <c r="BXJ80" s="74"/>
      <c r="BXK80" s="74"/>
      <c r="BXL80" s="74"/>
      <c r="BXM80" s="74"/>
      <c r="BXN80" s="74"/>
      <c r="BXO80" s="74"/>
      <c r="BXP80" s="74"/>
      <c r="BXQ80" s="74"/>
      <c r="BXR80" s="74"/>
      <c r="BXS80" s="74"/>
      <c r="BXT80" s="74"/>
      <c r="BXU80" s="74"/>
      <c r="BXV80" s="74"/>
      <c r="BXW80" s="74"/>
      <c r="BXX80" s="74"/>
      <c r="BXY80" s="74"/>
      <c r="BXZ80" s="74"/>
      <c r="BYA80" s="74"/>
      <c r="BYB80" s="74"/>
      <c r="BYC80" s="74"/>
      <c r="BYD80" s="74"/>
      <c r="BYE80" s="74"/>
      <c r="BYF80" s="74"/>
      <c r="BYG80" s="74"/>
      <c r="BYH80" s="74"/>
      <c r="BYI80" s="74"/>
      <c r="BYJ80" s="74"/>
      <c r="BYK80" s="74"/>
      <c r="BYL80" s="74"/>
      <c r="BYM80" s="74"/>
      <c r="BYN80" s="74"/>
      <c r="BYO80" s="74"/>
      <c r="BYP80" s="74"/>
      <c r="BYQ80" s="74"/>
      <c r="BYR80" s="74"/>
      <c r="BYS80" s="74"/>
      <c r="BYT80" s="74"/>
      <c r="BYU80" s="74"/>
      <c r="BYV80" s="74"/>
      <c r="BYW80" s="74"/>
      <c r="BYX80" s="74"/>
      <c r="BYY80" s="74"/>
      <c r="BYZ80" s="74"/>
      <c r="BZA80" s="74"/>
      <c r="BZB80" s="74"/>
      <c r="BZC80" s="74"/>
      <c r="BZD80" s="74"/>
      <c r="BZE80" s="74"/>
      <c r="BZF80" s="74"/>
      <c r="BZG80" s="74"/>
      <c r="BZH80" s="74"/>
      <c r="BZI80" s="74"/>
      <c r="BZJ80" s="74"/>
      <c r="BZK80" s="74"/>
      <c r="BZL80" s="74"/>
      <c r="BZM80" s="74"/>
      <c r="BZN80" s="74"/>
      <c r="BZO80" s="74"/>
      <c r="BZP80" s="74"/>
      <c r="BZQ80" s="74"/>
      <c r="BZR80" s="74"/>
      <c r="BZS80" s="74"/>
      <c r="BZT80" s="74"/>
      <c r="BZU80" s="74"/>
      <c r="BZV80" s="74"/>
      <c r="BZW80" s="74"/>
      <c r="BZX80" s="74"/>
      <c r="BZY80" s="74"/>
      <c r="BZZ80" s="74"/>
      <c r="CAA80" s="74"/>
      <c r="CAB80" s="74"/>
      <c r="CAC80" s="74"/>
      <c r="CAD80" s="74"/>
      <c r="CAE80" s="74"/>
      <c r="CAF80" s="74"/>
      <c r="CAG80" s="74"/>
      <c r="CAH80" s="74"/>
      <c r="CAI80" s="74"/>
      <c r="CAJ80" s="74"/>
      <c r="CAK80" s="74"/>
      <c r="CAL80" s="74"/>
      <c r="CAM80" s="74"/>
      <c r="CAN80" s="74"/>
      <c r="CAO80" s="74"/>
      <c r="CAP80" s="74"/>
      <c r="CAQ80" s="74"/>
      <c r="CAR80" s="74"/>
      <c r="CAS80" s="74"/>
      <c r="CAT80" s="74"/>
      <c r="CAU80" s="74"/>
      <c r="CAV80" s="74"/>
      <c r="CAW80" s="74"/>
      <c r="CAX80" s="74"/>
      <c r="CAY80" s="74"/>
      <c r="CAZ80" s="74"/>
      <c r="CBA80" s="74"/>
      <c r="CBB80" s="74"/>
      <c r="CBC80" s="74"/>
      <c r="CBD80" s="74"/>
      <c r="CBE80" s="74"/>
      <c r="CBF80" s="74"/>
      <c r="CBG80" s="74"/>
      <c r="CBH80" s="74"/>
      <c r="CBI80" s="74"/>
      <c r="CBJ80" s="74"/>
      <c r="CBK80" s="74"/>
      <c r="CBL80" s="74"/>
      <c r="CBM80" s="74"/>
      <c r="CBN80" s="74"/>
      <c r="CBO80" s="74"/>
      <c r="CBP80" s="74"/>
      <c r="CBQ80" s="74"/>
      <c r="CBR80" s="74"/>
      <c r="CBS80" s="74"/>
      <c r="CBT80" s="74"/>
      <c r="CBU80" s="74"/>
      <c r="CBV80" s="74"/>
      <c r="CBW80" s="74"/>
      <c r="CBX80" s="74"/>
      <c r="CBY80" s="74"/>
      <c r="CBZ80" s="74"/>
      <c r="CCA80" s="74"/>
      <c r="CCB80" s="74"/>
      <c r="CCC80" s="74"/>
      <c r="CCD80" s="74"/>
      <c r="CCE80" s="74"/>
      <c r="CCF80" s="74"/>
      <c r="CCG80" s="74"/>
      <c r="CCH80" s="74"/>
      <c r="CCI80" s="74"/>
      <c r="CCJ80" s="74"/>
      <c r="CCK80" s="74"/>
      <c r="CCL80" s="74"/>
      <c r="CCM80" s="74"/>
      <c r="CCN80" s="74"/>
      <c r="CCO80" s="74"/>
      <c r="CCP80" s="74"/>
      <c r="CCQ80" s="74"/>
      <c r="CCR80" s="74"/>
      <c r="CCS80" s="74"/>
      <c r="CCT80" s="74"/>
      <c r="CCU80" s="74"/>
      <c r="CCV80" s="74"/>
      <c r="CCW80" s="74"/>
      <c r="CCX80" s="74"/>
      <c r="CCY80" s="74"/>
      <c r="CCZ80" s="74"/>
      <c r="CDA80" s="74"/>
      <c r="CDB80" s="74"/>
      <c r="CDC80" s="74"/>
      <c r="CDD80" s="74"/>
      <c r="CDE80" s="74"/>
      <c r="CDF80" s="74"/>
      <c r="CDG80" s="74"/>
      <c r="CDH80" s="74"/>
      <c r="CDI80" s="74"/>
      <c r="CDJ80" s="74"/>
      <c r="CDK80" s="74"/>
      <c r="CDL80" s="74"/>
      <c r="CDM80" s="74"/>
      <c r="CDN80" s="74"/>
      <c r="CDO80" s="74"/>
      <c r="CDP80" s="74"/>
      <c r="CDQ80" s="74"/>
      <c r="CDR80" s="74"/>
      <c r="CDS80" s="74"/>
      <c r="CDT80" s="74"/>
      <c r="CDU80" s="74"/>
      <c r="CDV80" s="74"/>
      <c r="CDW80" s="74"/>
      <c r="CDX80" s="74"/>
      <c r="CDY80" s="74"/>
      <c r="CDZ80" s="74"/>
      <c r="CEA80" s="74"/>
      <c r="CEB80" s="74"/>
      <c r="CEC80" s="74"/>
      <c r="CED80" s="74"/>
      <c r="CEE80" s="74"/>
      <c r="CEF80" s="74"/>
      <c r="CEG80" s="74"/>
      <c r="CEH80" s="74"/>
      <c r="CEI80" s="74"/>
      <c r="CEJ80" s="74"/>
      <c r="CEK80" s="74"/>
      <c r="CEL80" s="74"/>
      <c r="CEM80" s="74"/>
      <c r="CEN80" s="74"/>
      <c r="CEO80" s="74"/>
      <c r="CEP80" s="74"/>
      <c r="CEQ80" s="74"/>
      <c r="CER80" s="74"/>
      <c r="CES80" s="74"/>
      <c r="CET80" s="74"/>
      <c r="CEU80" s="74"/>
      <c r="CEV80" s="74"/>
      <c r="CEW80" s="74"/>
      <c r="CEX80" s="74"/>
      <c r="CEY80" s="74"/>
      <c r="CEZ80" s="74"/>
      <c r="CFA80" s="74"/>
      <c r="CFB80" s="74"/>
      <c r="CFC80" s="74"/>
      <c r="CFD80" s="74"/>
      <c r="CFE80" s="74"/>
      <c r="CFF80" s="74"/>
      <c r="CFG80" s="74"/>
      <c r="CFH80" s="74"/>
      <c r="CFI80" s="74"/>
      <c r="CFJ80" s="74"/>
      <c r="CFK80" s="74"/>
      <c r="CFL80" s="74"/>
      <c r="CFM80" s="74"/>
      <c r="CFN80" s="74"/>
      <c r="CFO80" s="74"/>
      <c r="CFP80" s="74"/>
      <c r="CFQ80" s="74"/>
      <c r="CFR80" s="74"/>
      <c r="CFS80" s="74"/>
      <c r="CFT80" s="74"/>
      <c r="CFU80" s="74"/>
      <c r="CFV80" s="74"/>
      <c r="CFW80" s="74"/>
      <c r="CFX80" s="74"/>
      <c r="CFY80" s="74"/>
      <c r="CFZ80" s="74"/>
      <c r="CGA80" s="74"/>
      <c r="CGB80" s="74"/>
      <c r="CGC80" s="74"/>
      <c r="CGD80" s="74"/>
      <c r="CGE80" s="74"/>
      <c r="CGF80" s="74"/>
      <c r="CGG80" s="74"/>
      <c r="CGH80" s="74"/>
      <c r="CGI80" s="74"/>
      <c r="CGJ80" s="74"/>
      <c r="CGK80" s="74"/>
      <c r="CGL80" s="74"/>
      <c r="CGM80" s="74"/>
      <c r="CGN80" s="74"/>
      <c r="CGO80" s="74"/>
      <c r="CGP80" s="74"/>
      <c r="CGQ80" s="74"/>
      <c r="CGR80" s="74"/>
      <c r="CGS80" s="74"/>
      <c r="CGT80" s="74"/>
      <c r="CGU80" s="74"/>
      <c r="CGV80" s="74"/>
      <c r="CGW80" s="74"/>
      <c r="CGX80" s="74"/>
      <c r="CGY80" s="74"/>
      <c r="CGZ80" s="74"/>
      <c r="CHA80" s="74"/>
      <c r="CHB80" s="74"/>
      <c r="CHC80" s="74"/>
      <c r="CHD80" s="74"/>
      <c r="CHE80" s="74"/>
      <c r="CHF80" s="74"/>
      <c r="CHG80" s="74"/>
      <c r="CHH80" s="74"/>
      <c r="CHI80" s="74"/>
      <c r="CHJ80" s="74"/>
      <c r="CHK80" s="74"/>
      <c r="CHL80" s="74"/>
      <c r="CHM80" s="74"/>
      <c r="CHN80" s="74"/>
      <c r="CHO80" s="74"/>
      <c r="CHP80" s="74"/>
      <c r="CHQ80" s="74"/>
      <c r="CHR80" s="74"/>
      <c r="CHS80" s="74"/>
      <c r="CHT80" s="74"/>
      <c r="CHU80" s="74"/>
      <c r="CHV80" s="74"/>
      <c r="CHW80" s="74"/>
      <c r="CHX80" s="74"/>
      <c r="CHY80" s="74"/>
      <c r="CHZ80" s="74"/>
      <c r="CIA80" s="74"/>
      <c r="CIB80" s="74"/>
      <c r="CIC80" s="74"/>
      <c r="CID80" s="74"/>
      <c r="CIE80" s="74"/>
      <c r="CIF80" s="74"/>
      <c r="CIG80" s="74"/>
      <c r="CIH80" s="74"/>
      <c r="CII80" s="74"/>
      <c r="CIJ80" s="74"/>
      <c r="CIK80" s="74"/>
      <c r="CIL80" s="74"/>
      <c r="CIM80" s="74"/>
      <c r="CIN80" s="74"/>
      <c r="CIO80" s="74"/>
      <c r="CIP80" s="74"/>
      <c r="CIQ80" s="74"/>
      <c r="CIR80" s="74"/>
      <c r="CIS80" s="74"/>
      <c r="CIT80" s="74"/>
      <c r="CIU80" s="74"/>
      <c r="CIV80" s="74"/>
      <c r="CIW80" s="74"/>
      <c r="CIX80" s="74"/>
      <c r="CIY80" s="74"/>
      <c r="CIZ80" s="74"/>
      <c r="CJA80" s="74"/>
      <c r="CJB80" s="74"/>
      <c r="CJC80" s="74"/>
      <c r="CJD80" s="74"/>
      <c r="CJE80" s="74"/>
      <c r="CJF80" s="74"/>
      <c r="CJG80" s="74"/>
      <c r="CJH80" s="74"/>
      <c r="CJI80" s="74"/>
      <c r="CJJ80" s="74"/>
      <c r="CJK80" s="74"/>
      <c r="CJL80" s="74"/>
      <c r="CJM80" s="74"/>
      <c r="CJN80" s="74"/>
      <c r="CJO80" s="74"/>
      <c r="CJP80" s="74"/>
      <c r="CJQ80" s="74"/>
      <c r="CJR80" s="74"/>
      <c r="CJS80" s="74"/>
      <c r="CJT80" s="74"/>
      <c r="CJU80" s="74"/>
      <c r="CJV80" s="74"/>
      <c r="CJW80" s="74"/>
      <c r="CJX80" s="74"/>
      <c r="CJY80" s="74"/>
      <c r="CJZ80" s="74"/>
      <c r="CKA80" s="74"/>
      <c r="CKB80" s="74"/>
      <c r="CKC80" s="74"/>
      <c r="CKD80" s="74"/>
      <c r="CKE80" s="74"/>
      <c r="CKF80" s="74"/>
      <c r="CKG80" s="74"/>
      <c r="CKH80" s="74"/>
      <c r="CKI80" s="74"/>
      <c r="CKJ80" s="74"/>
      <c r="CKK80" s="74"/>
      <c r="CKL80" s="74"/>
      <c r="CKM80" s="74"/>
      <c r="CKN80" s="74"/>
      <c r="CKO80" s="74"/>
      <c r="CKP80" s="74"/>
      <c r="CKQ80" s="74"/>
      <c r="CKR80" s="74"/>
      <c r="CKS80" s="74"/>
      <c r="CKT80" s="74"/>
      <c r="CKU80" s="74"/>
      <c r="CKV80" s="74"/>
      <c r="CKW80" s="74"/>
      <c r="CKX80" s="74"/>
      <c r="CKY80" s="74"/>
      <c r="CKZ80" s="74"/>
      <c r="CLA80" s="74"/>
      <c r="CLB80" s="74"/>
      <c r="CLC80" s="74"/>
      <c r="CLD80" s="74"/>
      <c r="CLE80" s="74"/>
      <c r="CLF80" s="74"/>
      <c r="CLG80" s="74"/>
      <c r="CLH80" s="74"/>
      <c r="CLI80" s="74"/>
      <c r="CLJ80" s="74"/>
      <c r="CLK80" s="74"/>
      <c r="CLL80" s="74"/>
      <c r="CLM80" s="74"/>
      <c r="CLN80" s="74"/>
      <c r="CLO80" s="74"/>
      <c r="CLP80" s="74"/>
      <c r="CLQ80" s="74"/>
      <c r="CLR80" s="74"/>
      <c r="CLS80" s="74"/>
      <c r="CLT80" s="74"/>
      <c r="CLU80" s="74"/>
      <c r="CLV80" s="74"/>
      <c r="CLW80" s="74"/>
      <c r="CLX80" s="74"/>
      <c r="CLY80" s="74"/>
      <c r="CLZ80" s="74"/>
      <c r="CMA80" s="74"/>
      <c r="CMB80" s="74"/>
      <c r="CMC80" s="74"/>
      <c r="CMD80" s="74"/>
      <c r="CME80" s="74"/>
      <c r="CMF80" s="74"/>
      <c r="CMG80" s="74"/>
      <c r="CMH80" s="74"/>
      <c r="CMI80" s="74"/>
      <c r="CMJ80" s="74"/>
      <c r="CMK80" s="74"/>
      <c r="CML80" s="74"/>
      <c r="CMM80" s="74"/>
      <c r="CMN80" s="74"/>
      <c r="CMO80" s="74"/>
      <c r="CMP80" s="74"/>
      <c r="CMQ80" s="74"/>
      <c r="CMR80" s="74"/>
      <c r="CMS80" s="74"/>
      <c r="CMT80" s="74"/>
      <c r="CMU80" s="74"/>
      <c r="CMV80" s="74"/>
      <c r="CMW80" s="74"/>
      <c r="CMX80" s="74"/>
      <c r="CMY80" s="74"/>
      <c r="CMZ80" s="74"/>
      <c r="CNA80" s="74"/>
      <c r="CNB80" s="74"/>
      <c r="CNC80" s="74"/>
      <c r="CND80" s="74"/>
      <c r="CNE80" s="74"/>
      <c r="CNF80" s="74"/>
      <c r="CNG80" s="74"/>
      <c r="CNH80" s="74"/>
      <c r="CNI80" s="74"/>
      <c r="CNJ80" s="74"/>
      <c r="CNK80" s="74"/>
      <c r="CNL80" s="74"/>
      <c r="CNM80" s="74"/>
      <c r="CNN80" s="74"/>
      <c r="CNO80" s="74"/>
      <c r="CNP80" s="74"/>
      <c r="CNQ80" s="74"/>
      <c r="CNR80" s="74"/>
      <c r="CNS80" s="74"/>
      <c r="CNT80" s="74"/>
      <c r="CNU80" s="74"/>
      <c r="CNV80" s="74"/>
      <c r="CNW80" s="74"/>
      <c r="CNX80" s="74"/>
      <c r="CNY80" s="74"/>
      <c r="CNZ80" s="74"/>
      <c r="COA80" s="74"/>
      <c r="COB80" s="74"/>
      <c r="COC80" s="74"/>
      <c r="COD80" s="74"/>
      <c r="COE80" s="74"/>
      <c r="COF80" s="74"/>
      <c r="COG80" s="74"/>
      <c r="COH80" s="74"/>
      <c r="COI80" s="74"/>
      <c r="COJ80" s="74"/>
      <c r="COK80" s="74"/>
      <c r="COL80" s="74"/>
      <c r="COM80" s="74"/>
      <c r="CON80" s="74"/>
      <c r="COO80" s="74"/>
      <c r="COP80" s="74"/>
      <c r="COQ80" s="74"/>
      <c r="COR80" s="74"/>
      <c r="COS80" s="74"/>
      <c r="COT80" s="74"/>
      <c r="COU80" s="74"/>
      <c r="COV80" s="74"/>
      <c r="COW80" s="74"/>
      <c r="COX80" s="74"/>
      <c r="COY80" s="74"/>
      <c r="COZ80" s="74"/>
      <c r="CPA80" s="74"/>
      <c r="CPB80" s="74"/>
      <c r="CPC80" s="74"/>
      <c r="CPD80" s="74"/>
      <c r="CPE80" s="74"/>
      <c r="CPF80" s="74"/>
      <c r="CPG80" s="74"/>
      <c r="CPH80" s="74"/>
      <c r="CPI80" s="74"/>
      <c r="CPJ80" s="74"/>
      <c r="CPK80" s="74"/>
      <c r="CPL80" s="74"/>
      <c r="CPM80" s="74"/>
      <c r="CPN80" s="74"/>
      <c r="CPO80" s="74"/>
      <c r="CPP80" s="74"/>
      <c r="CPQ80" s="74"/>
      <c r="CPR80" s="74"/>
      <c r="CPS80" s="74"/>
      <c r="CPT80" s="74"/>
      <c r="CPU80" s="74"/>
      <c r="CPV80" s="74"/>
      <c r="CPW80" s="74"/>
      <c r="CPX80" s="74"/>
      <c r="CPY80" s="74"/>
      <c r="CPZ80" s="74"/>
      <c r="CQA80" s="74"/>
      <c r="CQB80" s="74"/>
      <c r="CQC80" s="74"/>
      <c r="CQD80" s="74"/>
      <c r="CQE80" s="74"/>
      <c r="CQF80" s="74"/>
      <c r="CQG80" s="74"/>
      <c r="CQH80" s="74"/>
      <c r="CQI80" s="74"/>
      <c r="CQJ80" s="74"/>
      <c r="CQK80" s="74"/>
      <c r="CQL80" s="74"/>
      <c r="CQM80" s="74"/>
      <c r="CQN80" s="74"/>
      <c r="CQO80" s="74"/>
      <c r="CQP80" s="74"/>
      <c r="CQQ80" s="74"/>
      <c r="CQR80" s="74"/>
      <c r="CQS80" s="74"/>
      <c r="CQT80" s="74"/>
      <c r="CQU80" s="74"/>
      <c r="CQV80" s="74"/>
      <c r="CQW80" s="74"/>
      <c r="CQX80" s="74"/>
      <c r="CQY80" s="74"/>
      <c r="CQZ80" s="74"/>
      <c r="CRA80" s="74"/>
      <c r="CRB80" s="74"/>
      <c r="CRC80" s="74"/>
      <c r="CRD80" s="74"/>
      <c r="CRE80" s="74"/>
      <c r="CRF80" s="74"/>
      <c r="CRG80" s="74"/>
      <c r="CRH80" s="74"/>
      <c r="CRI80" s="74"/>
      <c r="CRJ80" s="74"/>
      <c r="CRK80" s="74"/>
      <c r="CRL80" s="74"/>
      <c r="CRM80" s="74"/>
      <c r="CRN80" s="74"/>
      <c r="CRO80" s="74"/>
      <c r="CRP80" s="74"/>
      <c r="CRQ80" s="74"/>
      <c r="CRR80" s="74"/>
      <c r="CRS80" s="74"/>
      <c r="CRT80" s="74"/>
      <c r="CRU80" s="74"/>
      <c r="CRV80" s="74"/>
      <c r="CRW80" s="74"/>
      <c r="CRX80" s="74"/>
      <c r="CRY80" s="74"/>
      <c r="CRZ80" s="74"/>
      <c r="CSA80" s="74"/>
      <c r="CSB80" s="74"/>
      <c r="CSC80" s="74"/>
      <c r="CSD80" s="74"/>
      <c r="CSE80" s="74"/>
      <c r="CSF80" s="74"/>
      <c r="CSG80" s="74"/>
      <c r="CSH80" s="74"/>
      <c r="CSI80" s="74"/>
      <c r="CSJ80" s="74"/>
      <c r="CSK80" s="74"/>
      <c r="CSL80" s="74"/>
      <c r="CSM80" s="74"/>
      <c r="CSN80" s="74"/>
      <c r="CSO80" s="74"/>
      <c r="CSP80" s="74"/>
      <c r="CSQ80" s="74"/>
      <c r="CSR80" s="74"/>
      <c r="CSS80" s="74"/>
      <c r="CST80" s="74"/>
      <c r="CSU80" s="74"/>
      <c r="CSV80" s="74"/>
      <c r="CSW80" s="74"/>
      <c r="CSX80" s="74"/>
      <c r="CSY80" s="74"/>
      <c r="CSZ80" s="74"/>
      <c r="CTA80" s="74"/>
      <c r="CTB80" s="74"/>
      <c r="CTC80" s="74"/>
      <c r="CTD80" s="74"/>
      <c r="CTE80" s="74"/>
      <c r="CTF80" s="74"/>
      <c r="CTG80" s="74"/>
      <c r="CTH80" s="74"/>
      <c r="CTI80" s="74"/>
      <c r="CTJ80" s="74"/>
      <c r="CTK80" s="74"/>
      <c r="CTL80" s="74"/>
      <c r="CTM80" s="74"/>
      <c r="CTN80" s="74"/>
      <c r="CTO80" s="74"/>
      <c r="CTP80" s="74"/>
      <c r="CTQ80" s="74"/>
      <c r="CTR80" s="74"/>
      <c r="CTS80" s="74"/>
      <c r="CTT80" s="74"/>
      <c r="CTU80" s="74"/>
      <c r="CTV80" s="74"/>
      <c r="CTW80" s="74"/>
      <c r="CTX80" s="74"/>
      <c r="CTY80" s="74"/>
      <c r="CTZ80" s="74"/>
      <c r="CUA80" s="74"/>
      <c r="CUB80" s="74"/>
      <c r="CUC80" s="74"/>
      <c r="CUD80" s="74"/>
      <c r="CUE80" s="74"/>
      <c r="CUF80" s="74"/>
      <c r="CUG80" s="74"/>
      <c r="CUH80" s="74"/>
      <c r="CUI80" s="74"/>
      <c r="CUJ80" s="74"/>
      <c r="CUK80" s="74"/>
      <c r="CUL80" s="74"/>
      <c r="CUM80" s="74"/>
      <c r="CUN80" s="74"/>
      <c r="CUO80" s="74"/>
      <c r="CUP80" s="74"/>
      <c r="CUQ80" s="74"/>
      <c r="CUR80" s="74"/>
      <c r="CUS80" s="74"/>
      <c r="CUT80" s="74"/>
      <c r="CUU80" s="74"/>
      <c r="CUV80" s="74"/>
      <c r="CUW80" s="74"/>
      <c r="CUX80" s="74"/>
      <c r="CUY80" s="74"/>
      <c r="CUZ80" s="74"/>
      <c r="CVA80" s="74"/>
      <c r="CVB80" s="74"/>
      <c r="CVC80" s="74"/>
      <c r="CVD80" s="74"/>
      <c r="CVE80" s="74"/>
      <c r="CVF80" s="74"/>
      <c r="CVG80" s="74"/>
      <c r="CVH80" s="74"/>
      <c r="CVI80" s="74"/>
      <c r="CVJ80" s="74"/>
      <c r="CVK80" s="74"/>
      <c r="CVL80" s="74"/>
      <c r="CVM80" s="74"/>
      <c r="CVN80" s="74"/>
      <c r="CVO80" s="74"/>
      <c r="CVP80" s="74"/>
      <c r="CVQ80" s="74"/>
      <c r="CVR80" s="74"/>
      <c r="CVS80" s="74"/>
      <c r="CVT80" s="74"/>
      <c r="CVU80" s="74"/>
      <c r="CVV80" s="74"/>
      <c r="CVW80" s="74"/>
      <c r="CVX80" s="74"/>
      <c r="CVY80" s="74"/>
      <c r="CVZ80" s="74"/>
      <c r="CWA80" s="74"/>
      <c r="CWB80" s="74"/>
      <c r="CWC80" s="74"/>
      <c r="CWD80" s="74"/>
      <c r="CWE80" s="74"/>
      <c r="CWF80" s="74"/>
      <c r="CWG80" s="74"/>
      <c r="CWH80" s="74"/>
      <c r="CWI80" s="74"/>
      <c r="CWJ80" s="74"/>
      <c r="CWK80" s="74"/>
      <c r="CWL80" s="74"/>
      <c r="CWM80" s="74"/>
      <c r="CWN80" s="74"/>
      <c r="CWO80" s="74"/>
      <c r="CWP80" s="74"/>
      <c r="CWQ80" s="74"/>
      <c r="CWR80" s="74"/>
      <c r="CWS80" s="74"/>
      <c r="CWT80" s="74"/>
      <c r="CWU80" s="74"/>
      <c r="CWV80" s="74"/>
      <c r="CWW80" s="74"/>
      <c r="CWX80" s="74"/>
      <c r="CWY80" s="74"/>
      <c r="CWZ80" s="74"/>
      <c r="CXA80" s="74"/>
      <c r="CXB80" s="74"/>
      <c r="CXC80" s="74"/>
      <c r="CXD80" s="74"/>
      <c r="CXE80" s="74"/>
      <c r="CXF80" s="74"/>
      <c r="CXG80" s="74"/>
      <c r="CXH80" s="74"/>
      <c r="CXI80" s="74"/>
      <c r="CXJ80" s="74"/>
      <c r="CXK80" s="74"/>
      <c r="CXL80" s="74"/>
      <c r="CXM80" s="74"/>
      <c r="CXN80" s="74"/>
      <c r="CXO80" s="74"/>
      <c r="CXP80" s="74"/>
      <c r="CXQ80" s="74"/>
      <c r="CXR80" s="74"/>
      <c r="CXS80" s="74"/>
      <c r="CXT80" s="74"/>
      <c r="CXU80" s="74"/>
      <c r="CXV80" s="74"/>
      <c r="CXW80" s="74"/>
      <c r="CXX80" s="74"/>
      <c r="CXY80" s="74"/>
      <c r="CXZ80" s="74"/>
      <c r="CYA80" s="74"/>
      <c r="CYB80" s="74"/>
      <c r="CYC80" s="74"/>
      <c r="CYD80" s="74"/>
      <c r="CYE80" s="74"/>
      <c r="CYF80" s="74"/>
      <c r="CYG80" s="74"/>
      <c r="CYH80" s="74"/>
      <c r="CYI80" s="74"/>
      <c r="CYJ80" s="74"/>
      <c r="CYK80" s="74"/>
      <c r="CYL80" s="74"/>
      <c r="CYM80" s="74"/>
      <c r="CYN80" s="74"/>
      <c r="CYO80" s="74"/>
      <c r="CYP80" s="74"/>
      <c r="CYQ80" s="74"/>
      <c r="CYR80" s="74"/>
      <c r="CYS80" s="74"/>
      <c r="CYT80" s="74"/>
      <c r="CYU80" s="74"/>
      <c r="CYV80" s="74"/>
      <c r="CYW80" s="74"/>
      <c r="CYX80" s="74"/>
      <c r="CYY80" s="74"/>
      <c r="CYZ80" s="74"/>
      <c r="CZA80" s="74"/>
      <c r="CZB80" s="74"/>
      <c r="CZC80" s="74"/>
      <c r="CZD80" s="74"/>
      <c r="CZE80" s="74"/>
      <c r="CZF80" s="74"/>
      <c r="CZG80" s="74"/>
      <c r="CZH80" s="74"/>
      <c r="CZI80" s="74"/>
      <c r="CZJ80" s="74"/>
      <c r="CZK80" s="74"/>
      <c r="CZL80" s="74"/>
      <c r="CZM80" s="74"/>
      <c r="CZN80" s="74"/>
      <c r="CZO80" s="74"/>
      <c r="CZP80" s="74"/>
      <c r="CZQ80" s="74"/>
      <c r="CZR80" s="74"/>
      <c r="CZS80" s="74"/>
      <c r="CZT80" s="74"/>
      <c r="CZU80" s="74"/>
      <c r="CZV80" s="74"/>
      <c r="CZW80" s="74"/>
      <c r="CZX80" s="74"/>
      <c r="CZY80" s="74"/>
      <c r="CZZ80" s="74"/>
      <c r="DAA80" s="74"/>
      <c r="DAB80" s="74"/>
      <c r="DAC80" s="74"/>
      <c r="DAD80" s="74"/>
      <c r="DAE80" s="74"/>
      <c r="DAF80" s="74"/>
      <c r="DAG80" s="74"/>
      <c r="DAH80" s="74"/>
      <c r="DAI80" s="74"/>
      <c r="DAJ80" s="74"/>
      <c r="DAK80" s="74"/>
      <c r="DAL80" s="74"/>
      <c r="DAM80" s="74"/>
      <c r="DAN80" s="74"/>
      <c r="DAO80" s="74"/>
      <c r="DAP80" s="74"/>
      <c r="DAQ80" s="74"/>
      <c r="DAR80" s="74"/>
      <c r="DAS80" s="74"/>
      <c r="DAT80" s="74"/>
      <c r="DAU80" s="74"/>
      <c r="DAV80" s="74"/>
      <c r="DAW80" s="74"/>
      <c r="DAX80" s="74"/>
      <c r="DAY80" s="74"/>
      <c r="DAZ80" s="74"/>
      <c r="DBA80" s="74"/>
      <c r="DBB80" s="74"/>
      <c r="DBC80" s="74"/>
      <c r="DBD80" s="74"/>
      <c r="DBE80" s="74"/>
      <c r="DBF80" s="74"/>
      <c r="DBG80" s="74"/>
      <c r="DBH80" s="74"/>
      <c r="DBI80" s="74"/>
      <c r="DBJ80" s="74"/>
      <c r="DBK80" s="74"/>
      <c r="DBL80" s="74"/>
      <c r="DBM80" s="74"/>
      <c r="DBN80" s="74"/>
      <c r="DBO80" s="74"/>
      <c r="DBP80" s="74"/>
      <c r="DBQ80" s="74"/>
      <c r="DBR80" s="74"/>
      <c r="DBS80" s="74"/>
      <c r="DBT80" s="74"/>
      <c r="DBU80" s="74"/>
      <c r="DBV80" s="74"/>
      <c r="DBW80" s="74"/>
      <c r="DBX80" s="74"/>
      <c r="DBY80" s="74"/>
      <c r="DBZ80" s="74"/>
      <c r="DCA80" s="74"/>
      <c r="DCB80" s="74"/>
      <c r="DCC80" s="74"/>
      <c r="DCD80" s="74"/>
      <c r="DCE80" s="74"/>
      <c r="DCF80" s="74"/>
      <c r="DCG80" s="74"/>
      <c r="DCH80" s="74"/>
      <c r="DCI80" s="74"/>
      <c r="DCJ80" s="74"/>
      <c r="DCK80" s="74"/>
      <c r="DCL80" s="74"/>
      <c r="DCM80" s="74"/>
      <c r="DCN80" s="74"/>
      <c r="DCO80" s="74"/>
      <c r="DCP80" s="74"/>
      <c r="DCQ80" s="74"/>
      <c r="DCR80" s="74"/>
      <c r="DCS80" s="74"/>
      <c r="DCT80" s="74"/>
      <c r="DCU80" s="74"/>
      <c r="DCV80" s="74"/>
      <c r="DCW80" s="74"/>
      <c r="DCX80" s="74"/>
      <c r="DCY80" s="74"/>
      <c r="DCZ80" s="74"/>
      <c r="DDA80" s="74"/>
      <c r="DDB80" s="74"/>
      <c r="DDC80" s="74"/>
      <c r="DDD80" s="74"/>
      <c r="DDE80" s="74"/>
      <c r="DDF80" s="74"/>
      <c r="DDG80" s="74"/>
      <c r="DDH80" s="74"/>
      <c r="DDI80" s="74"/>
      <c r="DDJ80" s="74"/>
      <c r="DDK80" s="74"/>
      <c r="DDL80" s="74"/>
      <c r="DDM80" s="74"/>
      <c r="DDN80" s="74"/>
      <c r="DDO80" s="74"/>
      <c r="DDP80" s="74"/>
      <c r="DDQ80" s="74"/>
      <c r="DDR80" s="74"/>
      <c r="DDS80" s="74"/>
      <c r="DDT80" s="74"/>
      <c r="DDU80" s="74"/>
      <c r="DDV80" s="74"/>
      <c r="DDW80" s="74"/>
      <c r="DDX80" s="74"/>
      <c r="DDY80" s="74"/>
      <c r="DDZ80" s="74"/>
      <c r="DEA80" s="74"/>
      <c r="DEB80" s="74"/>
      <c r="DEC80" s="74"/>
      <c r="DED80" s="74"/>
      <c r="DEE80" s="74"/>
      <c r="DEF80" s="74"/>
      <c r="DEG80" s="74"/>
      <c r="DEH80" s="74"/>
      <c r="DEI80" s="74"/>
      <c r="DEJ80" s="74"/>
      <c r="DEK80" s="74"/>
      <c r="DEL80" s="74"/>
      <c r="DEM80" s="74"/>
      <c r="DEN80" s="74"/>
      <c r="DEO80" s="74"/>
      <c r="DEP80" s="74"/>
      <c r="DEQ80" s="74"/>
      <c r="DER80" s="74"/>
      <c r="DES80" s="74"/>
      <c r="DET80" s="74"/>
      <c r="DEU80" s="74"/>
      <c r="DEV80" s="74"/>
      <c r="DEW80" s="74"/>
      <c r="DEX80" s="74"/>
      <c r="DEY80" s="74"/>
      <c r="DEZ80" s="74"/>
      <c r="DFA80" s="74"/>
      <c r="DFB80" s="74"/>
      <c r="DFC80" s="74"/>
      <c r="DFD80" s="74"/>
      <c r="DFE80" s="74"/>
      <c r="DFF80" s="74"/>
      <c r="DFG80" s="74"/>
      <c r="DFH80" s="74"/>
      <c r="DFI80" s="74"/>
      <c r="DFJ80" s="74"/>
      <c r="DFK80" s="74"/>
      <c r="DFL80" s="74"/>
      <c r="DFM80" s="74"/>
      <c r="DFN80" s="74"/>
      <c r="DFO80" s="74"/>
      <c r="DFP80" s="74"/>
      <c r="DFQ80" s="74"/>
      <c r="DFR80" s="74"/>
      <c r="DFS80" s="74"/>
      <c r="DFT80" s="74"/>
      <c r="DFU80" s="74"/>
      <c r="DFV80" s="74"/>
      <c r="DFW80" s="74"/>
      <c r="DFX80" s="74"/>
      <c r="DFY80" s="74"/>
      <c r="DFZ80" s="74"/>
      <c r="DGA80" s="74"/>
      <c r="DGB80" s="74"/>
      <c r="DGC80" s="74"/>
      <c r="DGD80" s="74"/>
      <c r="DGE80" s="74"/>
      <c r="DGF80" s="74"/>
      <c r="DGG80" s="74"/>
      <c r="DGH80" s="74"/>
      <c r="DGI80" s="74"/>
      <c r="DGJ80" s="74"/>
      <c r="DGK80" s="74"/>
      <c r="DGL80" s="74"/>
      <c r="DGM80" s="74"/>
      <c r="DGN80" s="74"/>
      <c r="DGO80" s="74"/>
      <c r="DGP80" s="74"/>
      <c r="DGQ80" s="74"/>
      <c r="DGR80" s="74"/>
      <c r="DGS80" s="74"/>
      <c r="DGT80" s="74"/>
      <c r="DGU80" s="74"/>
      <c r="DGV80" s="74"/>
      <c r="DGW80" s="74"/>
      <c r="DGX80" s="74"/>
      <c r="DGY80" s="74"/>
      <c r="DGZ80" s="74"/>
      <c r="DHA80" s="74"/>
      <c r="DHB80" s="74"/>
      <c r="DHC80" s="74"/>
      <c r="DHD80" s="74"/>
      <c r="DHE80" s="74"/>
      <c r="DHF80" s="74"/>
      <c r="DHG80" s="74"/>
      <c r="DHH80" s="74"/>
      <c r="DHI80" s="74"/>
      <c r="DHJ80" s="74"/>
      <c r="DHK80" s="74"/>
      <c r="DHL80" s="74"/>
      <c r="DHM80" s="74"/>
      <c r="DHN80" s="74"/>
      <c r="DHO80" s="74"/>
      <c r="DHP80" s="74"/>
      <c r="DHQ80" s="74"/>
      <c r="DHR80" s="74"/>
      <c r="DHS80" s="74"/>
      <c r="DHT80" s="74"/>
      <c r="DHU80" s="74"/>
      <c r="DHV80" s="74"/>
      <c r="DHW80" s="74"/>
      <c r="DHX80" s="74"/>
      <c r="DHY80" s="74"/>
      <c r="DHZ80" s="74"/>
      <c r="DIA80" s="74"/>
      <c r="DIB80" s="74"/>
      <c r="DIC80" s="74"/>
      <c r="DID80" s="74"/>
      <c r="DIE80" s="74"/>
      <c r="DIF80" s="74"/>
      <c r="DIG80" s="74"/>
      <c r="DIH80" s="74"/>
      <c r="DII80" s="74"/>
      <c r="DIJ80" s="74"/>
      <c r="DIK80" s="74"/>
      <c r="DIL80" s="74"/>
      <c r="DIM80" s="74"/>
      <c r="DIN80" s="74"/>
      <c r="DIO80" s="74"/>
      <c r="DIP80" s="74"/>
      <c r="DIQ80" s="74"/>
      <c r="DIR80" s="74"/>
      <c r="DIS80" s="74"/>
      <c r="DIT80" s="74"/>
      <c r="DIU80" s="74"/>
      <c r="DIV80" s="74"/>
      <c r="DIW80" s="74"/>
      <c r="DIX80" s="74"/>
      <c r="DIY80" s="74"/>
      <c r="DIZ80" s="74"/>
      <c r="DJA80" s="74"/>
      <c r="DJB80" s="74"/>
      <c r="DJC80" s="74"/>
      <c r="DJD80" s="74"/>
      <c r="DJE80" s="74"/>
      <c r="DJF80" s="74"/>
      <c r="DJG80" s="74"/>
      <c r="DJH80" s="74"/>
      <c r="DJI80" s="74"/>
      <c r="DJJ80" s="74"/>
      <c r="DJK80" s="74"/>
      <c r="DJL80" s="74"/>
      <c r="DJM80" s="74"/>
      <c r="DJN80" s="74"/>
      <c r="DJO80" s="74"/>
      <c r="DJP80" s="74"/>
      <c r="DJQ80" s="74"/>
      <c r="DJR80" s="74"/>
      <c r="DJS80" s="74"/>
      <c r="DJT80" s="74"/>
      <c r="DJU80" s="74"/>
      <c r="DJV80" s="74"/>
      <c r="DJW80" s="74"/>
      <c r="DJX80" s="74"/>
      <c r="DJY80" s="74"/>
      <c r="DJZ80" s="74"/>
      <c r="DKA80" s="74"/>
      <c r="DKB80" s="74"/>
      <c r="DKC80" s="74"/>
      <c r="DKD80" s="74"/>
      <c r="DKE80" s="74"/>
      <c r="DKF80" s="74"/>
      <c r="DKG80" s="74"/>
      <c r="DKH80" s="74"/>
      <c r="DKI80" s="74"/>
      <c r="DKJ80" s="74"/>
      <c r="DKK80" s="74"/>
      <c r="DKL80" s="74"/>
      <c r="DKM80" s="74"/>
      <c r="DKN80" s="74"/>
      <c r="DKO80" s="74"/>
      <c r="DKP80" s="74"/>
      <c r="DKQ80" s="74"/>
      <c r="DKR80" s="74"/>
      <c r="DKS80" s="74"/>
      <c r="DKT80" s="74"/>
      <c r="DKU80" s="74"/>
      <c r="DKV80" s="74"/>
      <c r="DKW80" s="74"/>
      <c r="DKX80" s="74"/>
      <c r="DKY80" s="74"/>
      <c r="DKZ80" s="74"/>
      <c r="DLA80" s="74"/>
      <c r="DLB80" s="74"/>
      <c r="DLC80" s="74"/>
      <c r="DLD80" s="74"/>
      <c r="DLE80" s="74"/>
      <c r="DLF80" s="74"/>
      <c r="DLG80" s="74"/>
      <c r="DLH80" s="74"/>
      <c r="DLI80" s="74"/>
      <c r="DLJ80" s="74"/>
      <c r="DLK80" s="74"/>
      <c r="DLL80" s="74"/>
      <c r="DLM80" s="74"/>
      <c r="DLN80" s="74"/>
      <c r="DLO80" s="74"/>
      <c r="DLP80" s="74"/>
      <c r="DLQ80" s="74"/>
      <c r="DLR80" s="74"/>
      <c r="DLS80" s="74"/>
      <c r="DLT80" s="74"/>
      <c r="DLU80" s="74"/>
      <c r="DLV80" s="74"/>
      <c r="DLW80" s="74"/>
      <c r="DLX80" s="74"/>
      <c r="DLY80" s="74"/>
      <c r="DLZ80" s="74"/>
      <c r="DMA80" s="74"/>
      <c r="DMB80" s="74"/>
      <c r="DMC80" s="74"/>
      <c r="DMD80" s="74"/>
      <c r="DME80" s="74"/>
      <c r="DMF80" s="74"/>
      <c r="DMG80" s="74"/>
      <c r="DMH80" s="74"/>
      <c r="DMI80" s="74"/>
      <c r="DMJ80" s="74"/>
      <c r="DMK80" s="74"/>
      <c r="DML80" s="74"/>
      <c r="DMM80" s="74"/>
      <c r="DMN80" s="74"/>
      <c r="DMO80" s="74"/>
      <c r="DMP80" s="74"/>
      <c r="DMQ80" s="74"/>
      <c r="DMR80" s="74"/>
      <c r="DMS80" s="74"/>
      <c r="DMT80" s="74"/>
      <c r="DMU80" s="74"/>
      <c r="DMV80" s="74"/>
      <c r="DMW80" s="74"/>
      <c r="DMX80" s="74"/>
      <c r="DMY80" s="74"/>
      <c r="DMZ80" s="74"/>
      <c r="DNA80" s="74"/>
      <c r="DNB80" s="74"/>
      <c r="DNC80" s="74"/>
      <c r="DND80" s="74"/>
      <c r="DNE80" s="74"/>
      <c r="DNF80" s="74"/>
      <c r="DNG80" s="74"/>
      <c r="DNH80" s="74"/>
      <c r="DNI80" s="74"/>
      <c r="DNJ80" s="74"/>
      <c r="DNK80" s="74"/>
      <c r="DNL80" s="74"/>
      <c r="DNM80" s="74"/>
      <c r="DNN80" s="74"/>
      <c r="DNO80" s="74"/>
      <c r="DNP80" s="74"/>
      <c r="DNQ80" s="74"/>
      <c r="DNR80" s="74"/>
      <c r="DNS80" s="74"/>
      <c r="DNT80" s="74"/>
      <c r="DNU80" s="74"/>
      <c r="DNV80" s="74"/>
      <c r="DNW80" s="74"/>
      <c r="DNX80" s="74"/>
      <c r="DNY80" s="74"/>
      <c r="DNZ80" s="74"/>
      <c r="DOA80" s="74"/>
      <c r="DOB80" s="74"/>
      <c r="DOC80" s="74"/>
      <c r="DOD80" s="74"/>
      <c r="DOE80" s="74"/>
      <c r="DOF80" s="74"/>
      <c r="DOG80" s="74"/>
      <c r="DOH80" s="74"/>
      <c r="DOI80" s="74"/>
      <c r="DOJ80" s="74"/>
      <c r="DOK80" s="74"/>
      <c r="DOL80" s="74"/>
      <c r="DOM80" s="74"/>
      <c r="DON80" s="74"/>
      <c r="DOO80" s="74"/>
      <c r="DOP80" s="74"/>
      <c r="DOQ80" s="74"/>
      <c r="DOR80" s="74"/>
      <c r="DOS80" s="74"/>
      <c r="DOT80" s="74"/>
      <c r="DOU80" s="74"/>
      <c r="DOV80" s="74"/>
      <c r="DOW80" s="74"/>
      <c r="DOX80" s="74"/>
      <c r="DOY80" s="74"/>
      <c r="DOZ80" s="74"/>
      <c r="DPA80" s="74"/>
      <c r="DPB80" s="74"/>
      <c r="DPC80" s="74"/>
      <c r="DPD80" s="74"/>
      <c r="DPE80" s="74"/>
      <c r="DPF80" s="74"/>
      <c r="DPG80" s="74"/>
      <c r="DPH80" s="74"/>
      <c r="DPI80" s="74"/>
      <c r="DPJ80" s="74"/>
      <c r="DPK80" s="74"/>
      <c r="DPL80" s="74"/>
      <c r="DPM80" s="74"/>
      <c r="DPN80" s="74"/>
      <c r="DPO80" s="74"/>
      <c r="DPP80" s="74"/>
      <c r="DPQ80" s="74"/>
      <c r="DPR80" s="74"/>
      <c r="DPS80" s="74"/>
      <c r="DPT80" s="74"/>
      <c r="DPU80" s="74"/>
      <c r="DPV80" s="74"/>
      <c r="DPW80" s="74"/>
      <c r="DPX80" s="74"/>
      <c r="DPY80" s="74"/>
      <c r="DPZ80" s="74"/>
      <c r="DQA80" s="74"/>
      <c r="DQB80" s="74"/>
      <c r="DQC80" s="74"/>
      <c r="DQD80" s="74"/>
      <c r="DQE80" s="74"/>
      <c r="DQF80" s="74"/>
      <c r="DQG80" s="74"/>
      <c r="DQH80" s="74"/>
      <c r="DQI80" s="74"/>
      <c r="DQJ80" s="74"/>
      <c r="DQK80" s="74"/>
      <c r="DQL80" s="74"/>
      <c r="DQM80" s="74"/>
      <c r="DQN80" s="74"/>
      <c r="DQO80" s="74"/>
      <c r="DQP80" s="74"/>
      <c r="DQQ80" s="74"/>
      <c r="DQR80" s="74"/>
      <c r="DQS80" s="74"/>
      <c r="DQT80" s="74"/>
      <c r="DQU80" s="74"/>
      <c r="DQV80" s="74"/>
      <c r="DQW80" s="74"/>
      <c r="DQX80" s="74"/>
      <c r="DQY80" s="74"/>
      <c r="DQZ80" s="74"/>
      <c r="DRA80" s="74"/>
      <c r="DRB80" s="74"/>
      <c r="DRC80" s="74"/>
      <c r="DRD80" s="74"/>
      <c r="DRE80" s="74"/>
      <c r="DRF80" s="74"/>
      <c r="DRG80" s="74"/>
      <c r="DRH80" s="74"/>
      <c r="DRI80" s="74"/>
      <c r="DRJ80" s="74"/>
      <c r="DRK80" s="74"/>
      <c r="DRL80" s="74"/>
      <c r="DRM80" s="74"/>
      <c r="DRN80" s="74"/>
      <c r="DRO80" s="74"/>
      <c r="DRP80" s="74"/>
      <c r="DRQ80" s="74"/>
      <c r="DRR80" s="74"/>
      <c r="DRS80" s="74"/>
      <c r="DRT80" s="74"/>
      <c r="DRU80" s="74"/>
      <c r="DRV80" s="74"/>
      <c r="DRW80" s="74"/>
      <c r="DRX80" s="74"/>
      <c r="DRY80" s="74"/>
      <c r="DRZ80" s="74"/>
      <c r="DSA80" s="74"/>
      <c r="DSB80" s="74"/>
      <c r="DSC80" s="74"/>
      <c r="DSD80" s="74"/>
      <c r="DSE80" s="74"/>
      <c r="DSF80" s="74"/>
      <c r="DSG80" s="74"/>
      <c r="DSH80" s="74"/>
      <c r="DSI80" s="74"/>
      <c r="DSJ80" s="74"/>
      <c r="DSK80" s="74"/>
      <c r="DSL80" s="74"/>
      <c r="DSM80" s="74"/>
      <c r="DSN80" s="74"/>
      <c r="DSO80" s="74"/>
      <c r="DSP80" s="74"/>
      <c r="DSQ80" s="74"/>
      <c r="DSR80" s="74"/>
      <c r="DSS80" s="74"/>
      <c r="DST80" s="74"/>
      <c r="DSU80" s="74"/>
      <c r="DSV80" s="74"/>
      <c r="DSW80" s="74"/>
      <c r="DSX80" s="74"/>
      <c r="DSY80" s="74"/>
      <c r="DSZ80" s="74"/>
      <c r="DTA80" s="74"/>
      <c r="DTB80" s="74"/>
      <c r="DTC80" s="74"/>
      <c r="DTD80" s="74"/>
      <c r="DTE80" s="74"/>
      <c r="DTF80" s="74"/>
      <c r="DTG80" s="74"/>
      <c r="DTH80" s="74"/>
      <c r="DTI80" s="74"/>
      <c r="DTJ80" s="74"/>
      <c r="DTK80" s="74"/>
      <c r="DTL80" s="74"/>
      <c r="DTM80" s="74"/>
      <c r="DTN80" s="74"/>
      <c r="DTO80" s="74"/>
      <c r="DTP80" s="74"/>
      <c r="DTQ80" s="74"/>
      <c r="DTR80" s="74"/>
      <c r="DTS80" s="74"/>
      <c r="DTT80" s="74"/>
      <c r="DTU80" s="74"/>
      <c r="DTV80" s="74"/>
      <c r="DTW80" s="74"/>
      <c r="DTX80" s="74"/>
      <c r="DTY80" s="74"/>
      <c r="DTZ80" s="74"/>
      <c r="DUA80" s="74"/>
      <c r="DUB80" s="74"/>
      <c r="DUC80" s="74"/>
      <c r="DUD80" s="74"/>
      <c r="DUE80" s="74"/>
      <c r="DUF80" s="74"/>
      <c r="DUG80" s="74"/>
      <c r="DUH80" s="74"/>
      <c r="DUI80" s="74"/>
      <c r="DUJ80" s="74"/>
      <c r="DUK80" s="74"/>
      <c r="DUL80" s="74"/>
      <c r="DUM80" s="74"/>
      <c r="DUN80" s="74"/>
      <c r="DUO80" s="74"/>
      <c r="DUP80" s="74"/>
      <c r="DUQ80" s="74"/>
      <c r="DUR80" s="74"/>
      <c r="DUS80" s="74"/>
      <c r="DUT80" s="74"/>
      <c r="DUU80" s="74"/>
      <c r="DUV80" s="74"/>
      <c r="DUW80" s="74"/>
      <c r="DUX80" s="74"/>
      <c r="DUY80" s="74"/>
      <c r="DUZ80" s="74"/>
      <c r="DVA80" s="74"/>
      <c r="DVB80" s="74"/>
      <c r="DVC80" s="74"/>
      <c r="DVD80" s="74"/>
      <c r="DVE80" s="74"/>
      <c r="DVF80" s="74"/>
      <c r="DVG80" s="74"/>
      <c r="DVH80" s="74"/>
      <c r="DVI80" s="74"/>
      <c r="DVJ80" s="74"/>
      <c r="DVK80" s="74"/>
      <c r="DVL80" s="74"/>
      <c r="DVM80" s="74"/>
      <c r="DVN80" s="74"/>
      <c r="DVO80" s="74"/>
      <c r="DVP80" s="74"/>
      <c r="DVQ80" s="74"/>
      <c r="DVR80" s="74"/>
      <c r="DVS80" s="74"/>
      <c r="DVT80" s="74"/>
      <c r="DVU80" s="74"/>
      <c r="DVV80" s="74"/>
      <c r="DVW80" s="74"/>
      <c r="DVX80" s="74"/>
      <c r="DVY80" s="74"/>
      <c r="DVZ80" s="74"/>
      <c r="DWA80" s="74"/>
      <c r="DWB80" s="74"/>
      <c r="DWC80" s="74"/>
      <c r="DWD80" s="74"/>
      <c r="DWE80" s="74"/>
      <c r="DWF80" s="74"/>
      <c r="DWG80" s="74"/>
      <c r="DWH80" s="74"/>
      <c r="DWI80" s="74"/>
      <c r="DWJ80" s="74"/>
      <c r="DWK80" s="74"/>
      <c r="DWL80" s="74"/>
      <c r="DWM80" s="74"/>
      <c r="DWN80" s="74"/>
      <c r="DWO80" s="74"/>
      <c r="DWP80" s="74"/>
      <c r="DWQ80" s="74"/>
      <c r="DWR80" s="74"/>
      <c r="DWS80" s="74"/>
      <c r="DWT80" s="74"/>
      <c r="DWU80" s="74"/>
      <c r="DWV80" s="74"/>
      <c r="DWW80" s="74"/>
      <c r="DWX80" s="74"/>
      <c r="DWY80" s="74"/>
      <c r="DWZ80" s="74"/>
      <c r="DXA80" s="74"/>
      <c r="DXB80" s="74"/>
      <c r="DXC80" s="74"/>
      <c r="DXD80" s="74"/>
      <c r="DXE80" s="74"/>
      <c r="DXF80" s="74"/>
      <c r="DXG80" s="74"/>
      <c r="DXH80" s="74"/>
      <c r="DXI80" s="74"/>
      <c r="DXJ80" s="74"/>
      <c r="DXK80" s="74"/>
      <c r="DXL80" s="74"/>
      <c r="DXM80" s="74"/>
      <c r="DXN80" s="74"/>
      <c r="DXO80" s="74"/>
      <c r="DXP80" s="74"/>
      <c r="DXQ80" s="74"/>
      <c r="DXR80" s="74"/>
      <c r="DXS80" s="74"/>
      <c r="DXT80" s="74"/>
      <c r="DXU80" s="74"/>
      <c r="DXV80" s="74"/>
      <c r="DXW80" s="74"/>
      <c r="DXX80" s="74"/>
      <c r="DXY80" s="74"/>
      <c r="DXZ80" s="74"/>
      <c r="DYA80" s="74"/>
      <c r="DYB80" s="74"/>
      <c r="DYC80" s="74"/>
      <c r="DYD80" s="74"/>
      <c r="DYE80" s="74"/>
      <c r="DYF80" s="74"/>
      <c r="DYG80" s="74"/>
      <c r="DYH80" s="74"/>
      <c r="DYI80" s="74"/>
      <c r="DYJ80" s="74"/>
      <c r="DYK80" s="74"/>
      <c r="DYL80" s="74"/>
      <c r="DYM80" s="74"/>
      <c r="DYN80" s="74"/>
      <c r="DYO80" s="74"/>
      <c r="DYP80" s="74"/>
      <c r="DYQ80" s="74"/>
      <c r="DYR80" s="74"/>
      <c r="DYS80" s="74"/>
      <c r="DYT80" s="74"/>
      <c r="DYU80" s="74"/>
      <c r="DYV80" s="74"/>
      <c r="DYW80" s="74"/>
      <c r="DYX80" s="74"/>
      <c r="DYY80" s="74"/>
      <c r="DYZ80" s="74"/>
      <c r="DZA80" s="74"/>
      <c r="DZB80" s="74"/>
      <c r="DZC80" s="74"/>
      <c r="DZD80" s="74"/>
      <c r="DZE80" s="74"/>
      <c r="DZF80" s="74"/>
      <c r="DZG80" s="74"/>
      <c r="DZH80" s="74"/>
      <c r="DZI80" s="74"/>
      <c r="DZJ80" s="74"/>
      <c r="DZK80" s="74"/>
      <c r="DZL80" s="74"/>
      <c r="DZM80" s="74"/>
      <c r="DZN80" s="74"/>
      <c r="DZO80" s="74"/>
      <c r="DZP80" s="74"/>
      <c r="DZQ80" s="74"/>
      <c r="DZR80" s="74"/>
      <c r="DZS80" s="74"/>
      <c r="DZT80" s="74"/>
      <c r="DZU80" s="74"/>
      <c r="DZV80" s="74"/>
      <c r="DZW80" s="74"/>
      <c r="DZX80" s="74"/>
      <c r="DZY80" s="74"/>
      <c r="DZZ80" s="74"/>
      <c r="EAA80" s="74"/>
      <c r="EAB80" s="74"/>
      <c r="EAC80" s="74"/>
      <c r="EAD80" s="74"/>
      <c r="EAE80" s="74"/>
      <c r="EAF80" s="74"/>
      <c r="EAG80" s="74"/>
      <c r="EAH80" s="74"/>
      <c r="EAI80" s="74"/>
      <c r="EAJ80" s="74"/>
      <c r="EAK80" s="74"/>
      <c r="EAL80" s="74"/>
      <c r="EAM80" s="74"/>
      <c r="EAN80" s="74"/>
      <c r="EAO80" s="74"/>
      <c r="EAP80" s="74"/>
      <c r="EAQ80" s="74"/>
      <c r="EAR80" s="74"/>
      <c r="EAS80" s="74"/>
      <c r="EAT80" s="74"/>
      <c r="EAU80" s="74"/>
      <c r="EAV80" s="74"/>
      <c r="EAW80" s="74"/>
      <c r="EAX80" s="74"/>
      <c r="EAY80" s="74"/>
      <c r="EAZ80" s="74"/>
      <c r="EBA80" s="74"/>
      <c r="EBB80" s="74"/>
      <c r="EBC80" s="74"/>
      <c r="EBD80" s="74"/>
      <c r="EBE80" s="74"/>
      <c r="EBF80" s="74"/>
      <c r="EBG80" s="74"/>
      <c r="EBH80" s="74"/>
      <c r="EBI80" s="74"/>
      <c r="EBJ80" s="74"/>
      <c r="EBK80" s="74"/>
      <c r="EBL80" s="74"/>
      <c r="EBM80" s="74"/>
      <c r="EBN80" s="74"/>
      <c r="EBO80" s="74"/>
      <c r="EBP80" s="74"/>
      <c r="EBQ80" s="74"/>
      <c r="EBR80" s="74"/>
      <c r="EBS80" s="74"/>
      <c r="EBT80" s="74"/>
      <c r="EBU80" s="74"/>
      <c r="EBV80" s="74"/>
      <c r="EBW80" s="74"/>
      <c r="EBX80" s="74"/>
      <c r="EBY80" s="74"/>
      <c r="EBZ80" s="74"/>
      <c r="ECA80" s="74"/>
      <c r="ECB80" s="74"/>
      <c r="ECC80" s="74"/>
      <c r="ECD80" s="74"/>
      <c r="ECE80" s="74"/>
      <c r="ECF80" s="74"/>
      <c r="ECG80" s="74"/>
      <c r="ECH80" s="74"/>
      <c r="ECI80" s="74"/>
      <c r="ECJ80" s="74"/>
      <c r="ECK80" s="74"/>
      <c r="ECL80" s="74"/>
      <c r="ECM80" s="74"/>
      <c r="ECN80" s="74"/>
      <c r="ECO80" s="74"/>
      <c r="ECP80" s="74"/>
      <c r="ECQ80" s="74"/>
      <c r="ECR80" s="74"/>
      <c r="ECS80" s="74"/>
      <c r="ECT80" s="74"/>
      <c r="ECU80" s="74"/>
      <c r="ECV80" s="74"/>
      <c r="ECW80" s="74"/>
      <c r="ECX80" s="74"/>
      <c r="ECY80" s="74"/>
      <c r="ECZ80" s="74"/>
      <c r="EDA80" s="74"/>
      <c r="EDB80" s="74"/>
      <c r="EDC80" s="74"/>
      <c r="EDD80" s="74"/>
      <c r="EDE80" s="74"/>
      <c r="EDF80" s="74"/>
      <c r="EDG80" s="74"/>
      <c r="EDH80" s="74"/>
      <c r="EDI80" s="74"/>
      <c r="EDJ80" s="74"/>
      <c r="EDK80" s="74"/>
      <c r="EDL80" s="74"/>
      <c r="EDM80" s="74"/>
      <c r="EDN80" s="74"/>
      <c r="EDO80" s="74"/>
      <c r="EDP80" s="74"/>
      <c r="EDQ80" s="74"/>
      <c r="EDR80" s="74"/>
      <c r="EDS80" s="74"/>
      <c r="EDT80" s="74"/>
      <c r="EDU80" s="74"/>
      <c r="EDV80" s="74"/>
      <c r="EDW80" s="74"/>
      <c r="EDX80" s="74"/>
      <c r="EDY80" s="74"/>
      <c r="EDZ80" s="74"/>
      <c r="EEA80" s="74"/>
      <c r="EEB80" s="74"/>
      <c r="EEC80" s="74"/>
      <c r="EED80" s="74"/>
      <c r="EEE80" s="74"/>
      <c r="EEF80" s="74"/>
      <c r="EEG80" s="74"/>
      <c r="EEH80" s="74"/>
      <c r="EEI80" s="74"/>
      <c r="EEJ80" s="74"/>
      <c r="EEK80" s="74"/>
      <c r="EEL80" s="74"/>
      <c r="EEM80" s="74"/>
      <c r="EEN80" s="74"/>
      <c r="EEO80" s="74"/>
      <c r="EEP80" s="74"/>
      <c r="EEQ80" s="74"/>
      <c r="EER80" s="74"/>
      <c r="EES80" s="74"/>
      <c r="EET80" s="74"/>
      <c r="EEU80" s="74"/>
      <c r="EEV80" s="74"/>
      <c r="EEW80" s="74"/>
      <c r="EEX80" s="74"/>
      <c r="EEY80" s="74"/>
      <c r="EEZ80" s="74"/>
      <c r="EFA80" s="74"/>
      <c r="EFB80" s="74"/>
      <c r="EFC80" s="74"/>
      <c r="EFD80" s="74"/>
      <c r="EFE80" s="74"/>
      <c r="EFF80" s="74"/>
      <c r="EFG80" s="74"/>
      <c r="EFH80" s="74"/>
      <c r="EFI80" s="74"/>
      <c r="EFJ80" s="74"/>
      <c r="EFK80" s="74"/>
      <c r="EFL80" s="74"/>
      <c r="EFM80" s="74"/>
      <c r="EFN80" s="74"/>
      <c r="EFO80" s="74"/>
      <c r="EFP80" s="74"/>
      <c r="EFQ80" s="74"/>
      <c r="EFR80" s="74"/>
      <c r="EFS80" s="74"/>
      <c r="EFT80" s="74"/>
      <c r="EFU80" s="74"/>
      <c r="EFV80" s="74"/>
      <c r="EFW80" s="74"/>
      <c r="EFX80" s="74"/>
      <c r="EFY80" s="74"/>
      <c r="EFZ80" s="74"/>
      <c r="EGA80" s="74"/>
      <c r="EGB80" s="74"/>
      <c r="EGC80" s="74"/>
      <c r="EGD80" s="74"/>
      <c r="EGE80" s="74"/>
      <c r="EGF80" s="74"/>
      <c r="EGG80" s="74"/>
      <c r="EGH80" s="74"/>
      <c r="EGI80" s="74"/>
      <c r="EGJ80" s="74"/>
      <c r="EGK80" s="74"/>
      <c r="EGL80" s="74"/>
      <c r="EGM80" s="74"/>
      <c r="EGN80" s="74"/>
      <c r="EGO80" s="74"/>
      <c r="EGP80" s="74"/>
      <c r="EGQ80" s="74"/>
      <c r="EGR80" s="74"/>
      <c r="EGS80" s="74"/>
      <c r="EGT80" s="74"/>
      <c r="EGU80" s="74"/>
      <c r="EGV80" s="74"/>
      <c r="EGW80" s="74"/>
      <c r="EGX80" s="74"/>
      <c r="EGY80" s="74"/>
      <c r="EGZ80" s="74"/>
      <c r="EHA80" s="74"/>
      <c r="EHB80" s="74"/>
      <c r="EHC80" s="74"/>
      <c r="EHD80" s="74"/>
      <c r="EHE80" s="74"/>
      <c r="EHF80" s="74"/>
      <c r="EHG80" s="74"/>
      <c r="EHH80" s="74"/>
      <c r="EHI80" s="74"/>
      <c r="EHJ80" s="74"/>
      <c r="EHK80" s="74"/>
      <c r="EHL80" s="74"/>
      <c r="EHM80" s="74"/>
      <c r="EHN80" s="74"/>
      <c r="EHO80" s="74"/>
      <c r="EHP80" s="74"/>
      <c r="EHQ80" s="74"/>
      <c r="EHR80" s="74"/>
      <c r="EHS80" s="74"/>
      <c r="EHT80" s="74"/>
      <c r="EHU80" s="74"/>
      <c r="EHV80" s="74"/>
      <c r="EHW80" s="74"/>
      <c r="EHX80" s="74"/>
      <c r="EHY80" s="74"/>
      <c r="EHZ80" s="74"/>
      <c r="EIA80" s="74"/>
      <c r="EIB80" s="74"/>
      <c r="EIC80" s="74"/>
      <c r="EID80" s="74"/>
      <c r="EIE80" s="74"/>
      <c r="EIF80" s="74"/>
      <c r="EIG80" s="74"/>
      <c r="EIH80" s="74"/>
      <c r="EII80" s="74"/>
      <c r="EIJ80" s="74"/>
      <c r="EIK80" s="74"/>
      <c r="EIL80" s="74"/>
      <c r="EIM80" s="74"/>
      <c r="EIN80" s="74"/>
      <c r="EIO80" s="74"/>
      <c r="EIP80" s="74"/>
      <c r="EIQ80" s="74"/>
      <c r="EIR80" s="74"/>
      <c r="EIS80" s="74"/>
      <c r="EIT80" s="74"/>
      <c r="EIU80" s="74"/>
      <c r="EIV80" s="74"/>
      <c r="EIW80" s="74"/>
      <c r="EIX80" s="74"/>
      <c r="EIY80" s="74"/>
      <c r="EIZ80" s="74"/>
      <c r="EJA80" s="74"/>
      <c r="EJB80" s="74"/>
      <c r="EJC80" s="74"/>
      <c r="EJD80" s="74"/>
      <c r="EJE80" s="74"/>
      <c r="EJF80" s="74"/>
      <c r="EJG80" s="74"/>
      <c r="EJH80" s="74"/>
      <c r="EJI80" s="74"/>
      <c r="EJJ80" s="74"/>
      <c r="EJK80" s="74"/>
      <c r="EJL80" s="74"/>
      <c r="EJM80" s="74"/>
      <c r="EJN80" s="74"/>
      <c r="EJO80" s="74"/>
      <c r="EJP80" s="74"/>
      <c r="EJQ80" s="74"/>
      <c r="EJR80" s="74"/>
      <c r="EJS80" s="74"/>
      <c r="EJT80" s="74"/>
      <c r="EJU80" s="74"/>
      <c r="EJV80" s="74"/>
      <c r="EJW80" s="74"/>
      <c r="EJX80" s="74"/>
      <c r="EJY80" s="74"/>
      <c r="EJZ80" s="74"/>
      <c r="EKA80" s="74"/>
      <c r="EKB80" s="74"/>
      <c r="EKC80" s="74"/>
      <c r="EKD80" s="74"/>
      <c r="EKE80" s="74"/>
      <c r="EKF80" s="74"/>
      <c r="EKG80" s="74"/>
      <c r="EKH80" s="74"/>
      <c r="EKI80" s="74"/>
      <c r="EKJ80" s="74"/>
      <c r="EKK80" s="74"/>
      <c r="EKL80" s="74"/>
      <c r="EKM80" s="74"/>
      <c r="EKN80" s="74"/>
      <c r="EKO80" s="74"/>
      <c r="EKP80" s="74"/>
      <c r="EKQ80" s="74"/>
      <c r="EKR80" s="74"/>
      <c r="EKS80" s="74"/>
      <c r="EKT80" s="74"/>
      <c r="EKU80" s="74"/>
      <c r="EKV80" s="74"/>
      <c r="EKW80" s="74"/>
      <c r="EKX80" s="74"/>
      <c r="EKY80" s="74"/>
      <c r="EKZ80" s="74"/>
      <c r="ELA80" s="74"/>
      <c r="ELB80" s="74"/>
      <c r="ELC80" s="74"/>
      <c r="ELD80" s="74"/>
      <c r="ELE80" s="74"/>
      <c r="ELF80" s="74"/>
      <c r="ELG80" s="74"/>
      <c r="ELH80" s="74"/>
      <c r="ELI80" s="74"/>
      <c r="ELJ80" s="74"/>
      <c r="ELK80" s="74"/>
      <c r="ELL80" s="74"/>
      <c r="ELM80" s="74"/>
      <c r="ELN80" s="74"/>
      <c r="ELO80" s="74"/>
      <c r="ELP80" s="74"/>
      <c r="ELQ80" s="74"/>
      <c r="ELR80" s="74"/>
      <c r="ELS80" s="74"/>
      <c r="ELT80" s="74"/>
      <c r="ELU80" s="74"/>
      <c r="ELV80" s="74"/>
      <c r="ELW80" s="74"/>
      <c r="ELX80" s="74"/>
      <c r="ELY80" s="74"/>
      <c r="ELZ80" s="74"/>
      <c r="EMA80" s="74"/>
      <c r="EMB80" s="74"/>
      <c r="EMC80" s="74"/>
      <c r="EMD80" s="74"/>
      <c r="EME80" s="74"/>
      <c r="EMF80" s="74"/>
      <c r="EMG80" s="74"/>
      <c r="EMH80" s="74"/>
      <c r="EMI80" s="74"/>
      <c r="EMJ80" s="74"/>
      <c r="EMK80" s="74"/>
      <c r="EML80" s="74"/>
      <c r="EMM80" s="74"/>
      <c r="EMN80" s="74"/>
      <c r="EMO80" s="74"/>
      <c r="EMP80" s="74"/>
      <c r="EMQ80" s="74"/>
      <c r="EMR80" s="74"/>
      <c r="EMS80" s="74"/>
      <c r="EMT80" s="74"/>
      <c r="EMU80" s="74"/>
      <c r="EMV80" s="74"/>
      <c r="EMW80" s="74"/>
      <c r="EMX80" s="74"/>
      <c r="EMY80" s="74"/>
      <c r="EMZ80" s="74"/>
      <c r="ENA80" s="74"/>
      <c r="ENB80" s="74"/>
      <c r="ENC80" s="74"/>
      <c r="END80" s="74"/>
      <c r="ENE80" s="74"/>
      <c r="ENF80" s="74"/>
      <c r="ENG80" s="74"/>
      <c r="ENH80" s="74"/>
      <c r="ENI80" s="74"/>
      <c r="ENJ80" s="74"/>
      <c r="ENK80" s="74"/>
      <c r="ENL80" s="74"/>
      <c r="ENM80" s="74"/>
      <c r="ENN80" s="74"/>
      <c r="ENO80" s="74"/>
      <c r="ENP80" s="74"/>
      <c r="ENQ80" s="74"/>
      <c r="ENR80" s="74"/>
      <c r="ENS80" s="74"/>
      <c r="ENT80" s="74"/>
      <c r="ENU80" s="74"/>
      <c r="ENV80" s="74"/>
      <c r="ENW80" s="74"/>
      <c r="ENX80" s="74"/>
      <c r="ENY80" s="74"/>
      <c r="ENZ80" s="74"/>
      <c r="EOA80" s="74"/>
      <c r="EOB80" s="74"/>
      <c r="EOC80" s="74"/>
      <c r="EOD80" s="74"/>
      <c r="EOE80" s="74"/>
      <c r="EOF80" s="74"/>
      <c r="EOG80" s="74"/>
      <c r="EOH80" s="74"/>
      <c r="EOI80" s="74"/>
      <c r="EOJ80" s="74"/>
      <c r="EOK80" s="74"/>
      <c r="EOL80" s="74"/>
      <c r="EOM80" s="74"/>
      <c r="EON80" s="74"/>
      <c r="EOO80" s="74"/>
      <c r="EOP80" s="74"/>
      <c r="EOQ80" s="74"/>
      <c r="EOR80" s="74"/>
      <c r="EOS80" s="74"/>
      <c r="EOT80" s="74"/>
      <c r="EOU80" s="74"/>
      <c r="EOV80" s="74"/>
      <c r="EOW80" s="74"/>
      <c r="EOX80" s="74"/>
      <c r="EOY80" s="74"/>
      <c r="EOZ80" s="74"/>
      <c r="EPA80" s="74"/>
      <c r="EPB80" s="74"/>
      <c r="EPC80" s="74"/>
      <c r="EPD80" s="74"/>
      <c r="EPE80" s="74"/>
      <c r="EPF80" s="74"/>
      <c r="EPG80" s="74"/>
      <c r="EPH80" s="74"/>
      <c r="EPI80" s="74"/>
      <c r="EPJ80" s="74"/>
      <c r="EPK80" s="74"/>
      <c r="EPL80" s="74"/>
      <c r="EPM80" s="74"/>
      <c r="EPN80" s="74"/>
      <c r="EPO80" s="74"/>
      <c r="EPP80" s="74"/>
      <c r="EPQ80" s="74"/>
      <c r="EPR80" s="74"/>
      <c r="EPS80" s="74"/>
      <c r="EPT80" s="74"/>
      <c r="EPU80" s="74"/>
      <c r="EPV80" s="74"/>
      <c r="EPW80" s="74"/>
      <c r="EPX80" s="74"/>
      <c r="EPY80" s="74"/>
      <c r="EPZ80" s="74"/>
      <c r="EQA80" s="74"/>
      <c r="EQB80" s="74"/>
      <c r="EQC80" s="74"/>
      <c r="EQD80" s="74"/>
      <c r="EQE80" s="74"/>
      <c r="EQF80" s="74"/>
      <c r="EQG80" s="74"/>
      <c r="EQH80" s="74"/>
      <c r="EQI80" s="74"/>
      <c r="EQJ80" s="74"/>
      <c r="EQK80" s="74"/>
      <c r="EQL80" s="74"/>
      <c r="EQM80" s="74"/>
      <c r="EQN80" s="74"/>
      <c r="EQO80" s="74"/>
      <c r="EQP80" s="74"/>
      <c r="EQQ80" s="74"/>
      <c r="EQR80" s="74"/>
      <c r="EQS80" s="74"/>
      <c r="EQT80" s="74"/>
      <c r="EQU80" s="74"/>
      <c r="EQV80" s="74"/>
      <c r="EQW80" s="74"/>
      <c r="EQX80" s="74"/>
      <c r="EQY80" s="74"/>
      <c r="EQZ80" s="74"/>
      <c r="ERA80" s="74"/>
      <c r="ERB80" s="74"/>
      <c r="ERC80" s="74"/>
      <c r="ERD80" s="74"/>
      <c r="ERE80" s="74"/>
      <c r="ERF80" s="74"/>
      <c r="ERG80" s="74"/>
      <c r="ERH80" s="74"/>
      <c r="ERI80" s="74"/>
      <c r="ERJ80" s="74"/>
      <c r="ERK80" s="74"/>
      <c r="ERL80" s="74"/>
      <c r="ERM80" s="74"/>
      <c r="ERN80" s="74"/>
      <c r="ERO80" s="74"/>
      <c r="ERP80" s="74"/>
      <c r="ERQ80" s="74"/>
      <c r="ERR80" s="74"/>
      <c r="ERS80" s="74"/>
      <c r="ERT80" s="74"/>
      <c r="ERU80" s="74"/>
      <c r="ERV80" s="74"/>
      <c r="ERW80" s="74"/>
      <c r="ERX80" s="74"/>
      <c r="ERY80" s="74"/>
      <c r="ERZ80" s="74"/>
      <c r="ESA80" s="74"/>
      <c r="ESB80" s="74"/>
      <c r="ESC80" s="74"/>
      <c r="ESD80" s="74"/>
      <c r="ESE80" s="74"/>
      <c r="ESF80" s="74"/>
      <c r="ESG80" s="74"/>
      <c r="ESH80" s="74"/>
      <c r="ESI80" s="74"/>
      <c r="ESJ80" s="74"/>
      <c r="ESK80" s="74"/>
      <c r="ESL80" s="74"/>
      <c r="ESM80" s="74"/>
      <c r="ESN80" s="74"/>
      <c r="ESO80" s="74"/>
      <c r="ESP80" s="74"/>
      <c r="ESQ80" s="74"/>
      <c r="ESR80" s="74"/>
      <c r="ESS80" s="74"/>
      <c r="EST80" s="74"/>
      <c r="ESU80" s="74"/>
      <c r="ESV80" s="74"/>
      <c r="ESW80" s="74"/>
      <c r="ESX80" s="74"/>
      <c r="ESY80" s="74"/>
      <c r="ESZ80" s="74"/>
      <c r="ETA80" s="74"/>
      <c r="ETB80" s="74"/>
      <c r="ETC80" s="74"/>
      <c r="ETD80" s="74"/>
      <c r="ETE80" s="74"/>
      <c r="ETF80" s="74"/>
      <c r="ETG80" s="74"/>
      <c r="ETH80" s="74"/>
      <c r="ETI80" s="74"/>
      <c r="ETJ80" s="74"/>
      <c r="ETK80" s="74"/>
      <c r="ETL80" s="74"/>
      <c r="ETM80" s="74"/>
      <c r="ETN80" s="74"/>
      <c r="ETO80" s="74"/>
      <c r="ETP80" s="74"/>
      <c r="ETQ80" s="74"/>
      <c r="ETR80" s="74"/>
      <c r="ETS80" s="74"/>
      <c r="ETT80" s="74"/>
      <c r="ETU80" s="74"/>
      <c r="ETV80" s="74"/>
      <c r="ETW80" s="74"/>
      <c r="ETX80" s="74"/>
      <c r="ETY80" s="74"/>
      <c r="ETZ80" s="74"/>
      <c r="EUA80" s="74"/>
      <c r="EUB80" s="74"/>
      <c r="EUC80" s="74"/>
      <c r="EUD80" s="74"/>
      <c r="EUE80" s="74"/>
      <c r="EUF80" s="74"/>
      <c r="EUG80" s="74"/>
      <c r="EUH80" s="74"/>
      <c r="EUI80" s="74"/>
      <c r="EUJ80" s="74"/>
      <c r="EUK80" s="74"/>
      <c r="EUL80" s="74"/>
      <c r="EUM80" s="74"/>
      <c r="EUN80" s="74"/>
      <c r="EUO80" s="74"/>
      <c r="EUP80" s="74"/>
      <c r="EUQ80" s="74"/>
      <c r="EUR80" s="74"/>
      <c r="EUS80" s="74"/>
      <c r="EUT80" s="74"/>
      <c r="EUU80" s="74"/>
      <c r="EUV80" s="74"/>
      <c r="EUW80" s="74"/>
      <c r="EUX80" s="74"/>
      <c r="EUY80" s="74"/>
      <c r="EUZ80" s="74"/>
      <c r="EVA80" s="74"/>
      <c r="EVB80" s="74"/>
      <c r="EVC80" s="74"/>
      <c r="EVD80" s="74"/>
      <c r="EVE80" s="74"/>
      <c r="EVF80" s="74"/>
      <c r="EVG80" s="74"/>
      <c r="EVH80" s="74"/>
      <c r="EVI80" s="74"/>
      <c r="EVJ80" s="74"/>
      <c r="EVK80" s="74"/>
      <c r="EVL80" s="74"/>
      <c r="EVM80" s="74"/>
      <c r="EVN80" s="74"/>
      <c r="EVO80" s="74"/>
      <c r="EVP80" s="74"/>
      <c r="EVQ80" s="74"/>
      <c r="EVR80" s="74"/>
      <c r="EVS80" s="74"/>
      <c r="EVT80" s="74"/>
      <c r="EVU80" s="74"/>
      <c r="EVV80" s="74"/>
      <c r="EVW80" s="74"/>
      <c r="EVX80" s="74"/>
      <c r="EVY80" s="74"/>
      <c r="EVZ80" s="74"/>
      <c r="EWA80" s="74"/>
      <c r="EWB80" s="74"/>
      <c r="EWC80" s="74"/>
      <c r="EWD80" s="74"/>
      <c r="EWE80" s="74"/>
      <c r="EWF80" s="74"/>
      <c r="EWG80" s="74"/>
      <c r="EWH80" s="74"/>
      <c r="EWI80" s="74"/>
      <c r="EWJ80" s="74"/>
      <c r="EWK80" s="74"/>
      <c r="EWL80" s="74"/>
      <c r="EWM80" s="74"/>
      <c r="EWN80" s="74"/>
      <c r="EWO80" s="74"/>
      <c r="EWP80" s="74"/>
      <c r="EWQ80" s="74"/>
      <c r="EWR80" s="74"/>
      <c r="EWS80" s="74"/>
      <c r="EWT80" s="74"/>
      <c r="EWU80" s="74"/>
      <c r="EWV80" s="74"/>
      <c r="EWW80" s="74"/>
      <c r="EWX80" s="74"/>
      <c r="EWY80" s="74"/>
      <c r="EWZ80" s="74"/>
      <c r="EXA80" s="74"/>
      <c r="EXB80" s="74"/>
      <c r="EXC80" s="74"/>
      <c r="EXD80" s="74"/>
      <c r="EXE80" s="74"/>
      <c r="EXF80" s="74"/>
      <c r="EXG80" s="74"/>
      <c r="EXH80" s="74"/>
      <c r="EXI80" s="74"/>
      <c r="EXJ80" s="74"/>
      <c r="EXK80" s="74"/>
      <c r="EXL80" s="74"/>
      <c r="EXM80" s="74"/>
      <c r="EXN80" s="74"/>
      <c r="EXO80" s="74"/>
      <c r="EXP80" s="74"/>
      <c r="EXQ80" s="74"/>
      <c r="EXR80" s="74"/>
      <c r="EXS80" s="74"/>
      <c r="EXT80" s="74"/>
      <c r="EXU80" s="74"/>
      <c r="EXV80" s="74"/>
      <c r="EXW80" s="74"/>
      <c r="EXX80" s="74"/>
      <c r="EXY80" s="74"/>
      <c r="EXZ80" s="74"/>
      <c r="EYA80" s="74"/>
      <c r="EYB80" s="74"/>
      <c r="EYC80" s="74"/>
      <c r="EYD80" s="74"/>
      <c r="EYE80" s="74"/>
      <c r="EYF80" s="74"/>
      <c r="EYG80" s="74"/>
      <c r="EYH80" s="74"/>
      <c r="EYI80" s="74"/>
      <c r="EYJ80" s="74"/>
      <c r="EYK80" s="74"/>
      <c r="EYL80" s="74"/>
      <c r="EYM80" s="74"/>
      <c r="EYN80" s="74"/>
      <c r="EYO80" s="74"/>
      <c r="EYP80" s="74"/>
      <c r="EYQ80" s="74"/>
      <c r="EYR80" s="74"/>
      <c r="EYS80" s="74"/>
      <c r="EYT80" s="74"/>
      <c r="EYU80" s="74"/>
      <c r="EYV80" s="74"/>
      <c r="EYW80" s="74"/>
      <c r="EYX80" s="74"/>
      <c r="EYY80" s="74"/>
      <c r="EYZ80" s="74"/>
      <c r="EZA80" s="74"/>
      <c r="EZB80" s="74"/>
      <c r="EZC80" s="74"/>
      <c r="EZD80" s="74"/>
      <c r="EZE80" s="74"/>
      <c r="EZF80" s="74"/>
      <c r="EZG80" s="74"/>
      <c r="EZH80" s="74"/>
      <c r="EZI80" s="74"/>
      <c r="EZJ80" s="74"/>
      <c r="EZK80" s="74"/>
      <c r="EZL80" s="74"/>
      <c r="EZM80" s="74"/>
      <c r="EZN80" s="74"/>
      <c r="EZO80" s="74"/>
      <c r="EZP80" s="74"/>
      <c r="EZQ80" s="74"/>
      <c r="EZR80" s="74"/>
      <c r="EZS80" s="74"/>
      <c r="EZT80" s="74"/>
      <c r="EZU80" s="74"/>
      <c r="EZV80" s="74"/>
      <c r="EZW80" s="74"/>
      <c r="EZX80" s="74"/>
      <c r="EZY80" s="74"/>
      <c r="EZZ80" s="74"/>
      <c r="FAA80" s="74"/>
      <c r="FAB80" s="74"/>
      <c r="FAC80" s="74"/>
      <c r="FAD80" s="74"/>
      <c r="FAE80" s="74"/>
      <c r="FAF80" s="74"/>
      <c r="FAG80" s="74"/>
      <c r="FAH80" s="74"/>
      <c r="FAI80" s="74"/>
      <c r="FAJ80" s="74"/>
      <c r="FAK80" s="74"/>
      <c r="FAL80" s="74"/>
      <c r="FAM80" s="74"/>
      <c r="FAN80" s="74"/>
      <c r="FAO80" s="74"/>
      <c r="FAP80" s="74"/>
      <c r="FAQ80" s="74"/>
      <c r="FAR80" s="74"/>
      <c r="FAS80" s="74"/>
      <c r="FAT80" s="74"/>
      <c r="FAU80" s="74"/>
      <c r="FAV80" s="74"/>
      <c r="FAW80" s="74"/>
      <c r="FAX80" s="74"/>
      <c r="FAY80" s="74"/>
      <c r="FAZ80" s="74"/>
      <c r="FBA80" s="74"/>
      <c r="FBB80" s="74"/>
      <c r="FBC80" s="74"/>
      <c r="FBD80" s="74"/>
      <c r="FBE80" s="74"/>
      <c r="FBF80" s="74"/>
      <c r="FBG80" s="74"/>
      <c r="FBH80" s="74"/>
      <c r="FBI80" s="74"/>
      <c r="FBJ80" s="74"/>
      <c r="FBK80" s="74"/>
      <c r="FBL80" s="74"/>
      <c r="FBM80" s="74"/>
      <c r="FBN80" s="74"/>
      <c r="FBO80" s="74"/>
      <c r="FBP80" s="74"/>
      <c r="FBQ80" s="74"/>
      <c r="FBR80" s="74"/>
      <c r="FBS80" s="74"/>
      <c r="FBT80" s="74"/>
      <c r="FBU80" s="74"/>
      <c r="FBV80" s="74"/>
      <c r="FBW80" s="74"/>
      <c r="FBX80" s="74"/>
      <c r="FBY80" s="74"/>
      <c r="FBZ80" s="74"/>
      <c r="FCA80" s="74"/>
      <c r="FCB80" s="74"/>
      <c r="FCC80" s="74"/>
      <c r="FCD80" s="74"/>
      <c r="FCE80" s="74"/>
      <c r="FCF80" s="74"/>
      <c r="FCG80" s="74"/>
      <c r="FCH80" s="74"/>
      <c r="FCI80" s="74"/>
      <c r="FCJ80" s="74"/>
      <c r="FCK80" s="74"/>
      <c r="FCL80" s="74"/>
      <c r="FCM80" s="74"/>
      <c r="FCN80" s="74"/>
      <c r="FCO80" s="74"/>
      <c r="FCP80" s="74"/>
      <c r="FCQ80" s="74"/>
      <c r="FCR80" s="74"/>
      <c r="FCS80" s="74"/>
      <c r="FCT80" s="74"/>
      <c r="FCU80" s="74"/>
      <c r="FCV80" s="74"/>
      <c r="FCW80" s="74"/>
      <c r="FCX80" s="74"/>
      <c r="FCY80" s="74"/>
      <c r="FCZ80" s="74"/>
      <c r="FDA80" s="74"/>
      <c r="FDB80" s="74"/>
      <c r="FDC80" s="74"/>
      <c r="FDD80" s="74"/>
      <c r="FDE80" s="74"/>
      <c r="FDF80" s="74"/>
      <c r="FDG80" s="74"/>
      <c r="FDH80" s="74"/>
      <c r="FDI80" s="74"/>
      <c r="FDJ80" s="74"/>
      <c r="FDK80" s="74"/>
      <c r="FDL80" s="74"/>
      <c r="FDM80" s="74"/>
      <c r="FDN80" s="74"/>
      <c r="FDO80" s="74"/>
      <c r="FDP80" s="74"/>
      <c r="FDQ80" s="74"/>
      <c r="FDR80" s="74"/>
      <c r="FDS80" s="74"/>
      <c r="FDT80" s="74"/>
      <c r="FDU80" s="74"/>
      <c r="FDV80" s="74"/>
      <c r="FDW80" s="74"/>
      <c r="FDX80" s="74"/>
      <c r="FDY80" s="74"/>
      <c r="FDZ80" s="74"/>
      <c r="FEA80" s="74"/>
      <c r="FEB80" s="74"/>
      <c r="FEC80" s="74"/>
      <c r="FED80" s="74"/>
      <c r="FEE80" s="74"/>
      <c r="FEF80" s="74"/>
      <c r="FEG80" s="74"/>
      <c r="FEH80" s="74"/>
      <c r="FEI80" s="74"/>
      <c r="FEJ80" s="74"/>
      <c r="FEK80" s="74"/>
      <c r="FEL80" s="74"/>
      <c r="FEM80" s="74"/>
      <c r="FEN80" s="74"/>
      <c r="FEO80" s="74"/>
      <c r="FEP80" s="74"/>
      <c r="FEQ80" s="74"/>
      <c r="FER80" s="74"/>
      <c r="FES80" s="74"/>
      <c r="FET80" s="74"/>
      <c r="FEU80" s="74"/>
      <c r="FEV80" s="74"/>
      <c r="FEW80" s="74"/>
      <c r="FEX80" s="74"/>
      <c r="FEY80" s="74"/>
      <c r="FEZ80" s="74"/>
      <c r="FFA80" s="74"/>
      <c r="FFB80" s="74"/>
      <c r="FFC80" s="74"/>
      <c r="FFD80" s="74"/>
      <c r="FFE80" s="74"/>
      <c r="FFF80" s="74"/>
      <c r="FFG80" s="74"/>
      <c r="FFH80" s="74"/>
      <c r="FFI80" s="74"/>
      <c r="FFJ80" s="74"/>
      <c r="FFK80" s="74"/>
      <c r="FFL80" s="74"/>
      <c r="FFM80" s="74"/>
      <c r="FFN80" s="74"/>
      <c r="FFO80" s="74"/>
      <c r="FFP80" s="74"/>
      <c r="FFQ80" s="74"/>
      <c r="FFR80" s="74"/>
      <c r="FFS80" s="74"/>
      <c r="FFT80" s="74"/>
      <c r="FFU80" s="74"/>
      <c r="FFV80" s="74"/>
      <c r="FFW80" s="74"/>
      <c r="FFX80" s="74"/>
      <c r="FFY80" s="74"/>
      <c r="FFZ80" s="74"/>
      <c r="FGA80" s="74"/>
      <c r="FGB80" s="74"/>
      <c r="FGC80" s="74"/>
      <c r="FGD80" s="74"/>
      <c r="FGE80" s="74"/>
      <c r="FGF80" s="74"/>
      <c r="FGG80" s="74"/>
      <c r="FGH80" s="74"/>
      <c r="FGI80" s="74"/>
      <c r="FGJ80" s="74"/>
      <c r="FGK80" s="74"/>
      <c r="FGL80" s="74"/>
      <c r="FGM80" s="74"/>
      <c r="FGN80" s="74"/>
      <c r="FGO80" s="74"/>
      <c r="FGP80" s="74"/>
      <c r="FGQ80" s="74"/>
      <c r="FGR80" s="74"/>
      <c r="FGS80" s="74"/>
      <c r="FGT80" s="74"/>
      <c r="FGU80" s="74"/>
      <c r="FGV80" s="74"/>
      <c r="FGW80" s="74"/>
      <c r="FGX80" s="74"/>
      <c r="FGY80" s="74"/>
      <c r="FGZ80" s="74"/>
      <c r="FHA80" s="74"/>
      <c r="FHB80" s="74"/>
      <c r="FHC80" s="74"/>
      <c r="FHD80" s="74"/>
      <c r="FHE80" s="74"/>
      <c r="FHF80" s="74"/>
      <c r="FHG80" s="74"/>
      <c r="FHH80" s="74"/>
      <c r="FHI80" s="74"/>
      <c r="FHJ80" s="74"/>
      <c r="FHK80" s="74"/>
      <c r="FHL80" s="74"/>
      <c r="FHM80" s="74"/>
      <c r="FHN80" s="74"/>
      <c r="FHO80" s="74"/>
      <c r="FHP80" s="74"/>
      <c r="FHQ80" s="74"/>
      <c r="FHR80" s="74"/>
      <c r="FHS80" s="74"/>
      <c r="FHT80" s="74"/>
      <c r="FHU80" s="74"/>
      <c r="FHV80" s="74"/>
      <c r="FHW80" s="74"/>
      <c r="FHX80" s="74"/>
      <c r="FHY80" s="74"/>
      <c r="FHZ80" s="74"/>
      <c r="FIA80" s="74"/>
      <c r="FIB80" s="74"/>
      <c r="FIC80" s="74"/>
      <c r="FID80" s="74"/>
      <c r="FIE80" s="74"/>
      <c r="FIF80" s="74"/>
      <c r="FIG80" s="74"/>
      <c r="FIH80" s="74"/>
      <c r="FII80" s="74"/>
      <c r="FIJ80" s="74"/>
      <c r="FIK80" s="74"/>
      <c r="FIL80" s="74"/>
      <c r="FIM80" s="74"/>
      <c r="FIN80" s="74"/>
      <c r="FIO80" s="74"/>
      <c r="FIP80" s="74"/>
      <c r="FIQ80" s="74"/>
      <c r="FIR80" s="74"/>
      <c r="FIS80" s="74"/>
      <c r="FIT80" s="74"/>
      <c r="FIU80" s="74"/>
      <c r="FIV80" s="74"/>
      <c r="FIW80" s="74"/>
      <c r="FIX80" s="74"/>
      <c r="FIY80" s="74"/>
      <c r="FIZ80" s="74"/>
      <c r="FJA80" s="74"/>
      <c r="FJB80" s="74"/>
      <c r="FJC80" s="74"/>
      <c r="FJD80" s="74"/>
      <c r="FJE80" s="74"/>
      <c r="FJF80" s="74"/>
      <c r="FJG80" s="74"/>
      <c r="FJH80" s="74"/>
      <c r="FJI80" s="74"/>
      <c r="FJJ80" s="74"/>
      <c r="FJK80" s="74"/>
      <c r="FJL80" s="74"/>
      <c r="FJM80" s="74"/>
      <c r="FJN80" s="74"/>
      <c r="FJO80" s="74"/>
      <c r="FJP80" s="74"/>
      <c r="FJQ80" s="74"/>
      <c r="FJR80" s="74"/>
      <c r="FJS80" s="74"/>
      <c r="FJT80" s="74"/>
      <c r="FJU80" s="74"/>
      <c r="FJV80" s="74"/>
      <c r="FJW80" s="74"/>
      <c r="FJX80" s="74"/>
      <c r="FJY80" s="74"/>
      <c r="FJZ80" s="74"/>
      <c r="FKA80" s="74"/>
      <c r="FKB80" s="74"/>
      <c r="FKC80" s="74"/>
      <c r="FKD80" s="74"/>
      <c r="FKE80" s="74"/>
      <c r="FKF80" s="74"/>
      <c r="FKG80" s="74"/>
      <c r="FKH80" s="74"/>
      <c r="FKI80" s="74"/>
      <c r="FKJ80" s="74"/>
      <c r="FKK80" s="74"/>
      <c r="FKL80" s="74"/>
      <c r="FKM80" s="74"/>
      <c r="FKN80" s="74"/>
      <c r="FKO80" s="74"/>
      <c r="FKP80" s="74"/>
      <c r="FKQ80" s="74"/>
      <c r="FKR80" s="74"/>
      <c r="FKS80" s="74"/>
      <c r="FKT80" s="74"/>
      <c r="FKU80" s="74"/>
      <c r="FKV80" s="74"/>
      <c r="FKW80" s="74"/>
      <c r="FKX80" s="74"/>
      <c r="FKY80" s="74"/>
      <c r="FKZ80" s="74"/>
      <c r="FLA80" s="74"/>
      <c r="FLB80" s="74"/>
      <c r="FLC80" s="74"/>
      <c r="FLD80" s="74"/>
      <c r="FLE80" s="74"/>
      <c r="FLF80" s="74"/>
      <c r="FLG80" s="74"/>
      <c r="FLH80" s="74"/>
      <c r="FLI80" s="74"/>
      <c r="FLJ80" s="74"/>
      <c r="FLK80" s="74"/>
      <c r="FLL80" s="74"/>
      <c r="FLM80" s="74"/>
      <c r="FLN80" s="74"/>
      <c r="FLO80" s="74"/>
      <c r="FLP80" s="74"/>
      <c r="FLQ80" s="74"/>
      <c r="FLR80" s="74"/>
      <c r="FLS80" s="74"/>
      <c r="FLT80" s="74"/>
      <c r="FLU80" s="74"/>
      <c r="FLV80" s="74"/>
      <c r="FLW80" s="74"/>
      <c r="FLX80" s="74"/>
      <c r="FLY80" s="74"/>
      <c r="FLZ80" s="74"/>
      <c r="FMA80" s="74"/>
      <c r="FMB80" s="74"/>
      <c r="FMC80" s="74"/>
      <c r="FMD80" s="74"/>
      <c r="FME80" s="74"/>
      <c r="FMF80" s="74"/>
      <c r="FMG80" s="74"/>
      <c r="FMH80" s="74"/>
      <c r="FMI80" s="74"/>
      <c r="FMJ80" s="74"/>
      <c r="FMK80" s="74"/>
      <c r="FML80" s="74"/>
      <c r="FMM80" s="74"/>
      <c r="FMN80" s="74"/>
      <c r="FMO80" s="74"/>
      <c r="FMP80" s="74"/>
      <c r="FMQ80" s="74"/>
      <c r="FMR80" s="74"/>
      <c r="FMS80" s="74"/>
      <c r="FMT80" s="74"/>
      <c r="FMU80" s="74"/>
      <c r="FMV80" s="74"/>
      <c r="FMW80" s="74"/>
      <c r="FMX80" s="74"/>
      <c r="FMY80" s="74"/>
      <c r="FMZ80" s="74"/>
      <c r="FNA80" s="74"/>
      <c r="FNB80" s="74"/>
      <c r="FNC80" s="74"/>
      <c r="FND80" s="74"/>
      <c r="FNE80" s="74"/>
      <c r="FNF80" s="74"/>
      <c r="FNG80" s="74"/>
      <c r="FNH80" s="74"/>
      <c r="FNI80" s="74"/>
      <c r="FNJ80" s="74"/>
      <c r="FNK80" s="74"/>
      <c r="FNL80" s="74"/>
      <c r="FNM80" s="74"/>
      <c r="FNN80" s="74"/>
      <c r="FNO80" s="74"/>
      <c r="FNP80" s="74"/>
      <c r="FNQ80" s="74"/>
      <c r="FNR80" s="74"/>
      <c r="FNS80" s="74"/>
      <c r="FNT80" s="74"/>
      <c r="FNU80" s="74"/>
      <c r="FNV80" s="74"/>
      <c r="FNW80" s="74"/>
      <c r="FNX80" s="74"/>
      <c r="FNY80" s="74"/>
      <c r="FNZ80" s="74"/>
      <c r="FOA80" s="74"/>
      <c r="FOB80" s="74"/>
      <c r="FOC80" s="74"/>
      <c r="FOD80" s="74"/>
      <c r="FOE80" s="74"/>
      <c r="FOF80" s="74"/>
      <c r="FOG80" s="74"/>
      <c r="FOH80" s="74"/>
      <c r="FOI80" s="74"/>
      <c r="FOJ80" s="74"/>
      <c r="FOK80" s="74"/>
      <c r="FOL80" s="74"/>
      <c r="FOM80" s="74"/>
      <c r="FON80" s="74"/>
      <c r="FOO80" s="74"/>
      <c r="FOP80" s="74"/>
      <c r="FOQ80" s="74"/>
      <c r="FOR80" s="74"/>
      <c r="FOS80" s="74"/>
      <c r="FOT80" s="74"/>
      <c r="FOU80" s="74"/>
      <c r="FOV80" s="74"/>
      <c r="FOW80" s="74"/>
      <c r="FOX80" s="74"/>
      <c r="FOY80" s="74"/>
      <c r="FOZ80" s="74"/>
      <c r="FPA80" s="74"/>
      <c r="FPB80" s="74"/>
      <c r="FPC80" s="74"/>
      <c r="FPD80" s="74"/>
      <c r="FPE80" s="74"/>
      <c r="FPF80" s="74"/>
      <c r="FPG80" s="74"/>
      <c r="FPH80" s="74"/>
      <c r="FPI80" s="74"/>
      <c r="FPJ80" s="74"/>
      <c r="FPK80" s="74"/>
      <c r="FPL80" s="74"/>
      <c r="FPM80" s="74"/>
      <c r="FPN80" s="74"/>
      <c r="FPO80" s="74"/>
      <c r="FPP80" s="74"/>
      <c r="FPQ80" s="74"/>
      <c r="FPR80" s="74"/>
      <c r="FPS80" s="74"/>
      <c r="FPT80" s="74"/>
      <c r="FPU80" s="74"/>
      <c r="FPV80" s="74"/>
      <c r="FPW80" s="74"/>
      <c r="FPX80" s="74"/>
      <c r="FPY80" s="74"/>
      <c r="FPZ80" s="74"/>
      <c r="FQA80" s="74"/>
      <c r="FQB80" s="74"/>
      <c r="FQC80" s="74"/>
      <c r="FQD80" s="74"/>
      <c r="FQE80" s="74"/>
      <c r="FQF80" s="74"/>
      <c r="FQG80" s="74"/>
      <c r="FQH80" s="74"/>
      <c r="FQI80" s="74"/>
      <c r="FQJ80" s="74"/>
      <c r="FQK80" s="74"/>
      <c r="FQL80" s="74"/>
      <c r="FQM80" s="74"/>
      <c r="FQN80" s="74"/>
      <c r="FQO80" s="74"/>
      <c r="FQP80" s="74"/>
      <c r="FQQ80" s="74"/>
      <c r="FQR80" s="74"/>
      <c r="FQS80" s="74"/>
      <c r="FQT80" s="74"/>
      <c r="FQU80" s="74"/>
      <c r="FQV80" s="74"/>
      <c r="FQW80" s="74"/>
      <c r="FQX80" s="74"/>
      <c r="FQY80" s="74"/>
      <c r="FQZ80" s="74"/>
      <c r="FRA80" s="74"/>
      <c r="FRB80" s="74"/>
      <c r="FRC80" s="74"/>
      <c r="FRD80" s="74"/>
      <c r="FRE80" s="74"/>
      <c r="FRF80" s="74"/>
      <c r="FRG80" s="74"/>
      <c r="FRH80" s="74"/>
      <c r="FRI80" s="74"/>
      <c r="FRJ80" s="74"/>
      <c r="FRK80" s="74"/>
      <c r="FRL80" s="74"/>
      <c r="FRM80" s="74"/>
      <c r="FRN80" s="74"/>
      <c r="FRO80" s="74"/>
      <c r="FRP80" s="74"/>
      <c r="FRQ80" s="74"/>
      <c r="FRR80" s="74"/>
      <c r="FRS80" s="74"/>
      <c r="FRT80" s="74"/>
      <c r="FRU80" s="74"/>
      <c r="FRV80" s="74"/>
      <c r="FRW80" s="74"/>
      <c r="FRX80" s="74"/>
      <c r="FRY80" s="74"/>
      <c r="FRZ80" s="74"/>
      <c r="FSA80" s="74"/>
      <c r="FSB80" s="74"/>
      <c r="FSC80" s="74"/>
      <c r="FSD80" s="74"/>
      <c r="FSE80" s="74"/>
      <c r="FSF80" s="74"/>
      <c r="FSG80" s="74"/>
      <c r="FSH80" s="74"/>
      <c r="FSI80" s="74"/>
      <c r="FSJ80" s="74"/>
      <c r="FSK80" s="74"/>
      <c r="FSL80" s="74"/>
      <c r="FSM80" s="74"/>
      <c r="FSN80" s="74"/>
      <c r="FSO80" s="74"/>
      <c r="FSP80" s="74"/>
      <c r="FSQ80" s="74"/>
      <c r="FSR80" s="74"/>
      <c r="FSS80" s="74"/>
      <c r="FST80" s="74"/>
      <c r="FSU80" s="74"/>
      <c r="FSV80" s="74"/>
      <c r="FSW80" s="74"/>
      <c r="FSX80" s="74"/>
      <c r="FSY80" s="74"/>
      <c r="FSZ80" s="74"/>
      <c r="FTA80" s="74"/>
      <c r="FTB80" s="74"/>
      <c r="FTC80" s="74"/>
      <c r="FTD80" s="74"/>
      <c r="FTE80" s="74"/>
      <c r="FTF80" s="74"/>
      <c r="FTG80" s="74"/>
      <c r="FTH80" s="74"/>
      <c r="FTI80" s="74"/>
      <c r="FTJ80" s="74"/>
      <c r="FTK80" s="74"/>
      <c r="FTL80" s="74"/>
      <c r="FTM80" s="74"/>
      <c r="FTN80" s="74"/>
      <c r="FTO80" s="74"/>
      <c r="FTP80" s="74"/>
      <c r="FTQ80" s="74"/>
      <c r="FTR80" s="74"/>
      <c r="FTS80" s="74"/>
      <c r="FTT80" s="74"/>
      <c r="FTU80" s="74"/>
      <c r="FTV80" s="74"/>
      <c r="FTW80" s="74"/>
      <c r="FTX80" s="74"/>
      <c r="FTY80" s="74"/>
      <c r="FTZ80" s="74"/>
      <c r="FUA80" s="74"/>
      <c r="FUB80" s="74"/>
      <c r="FUC80" s="74"/>
      <c r="FUD80" s="74"/>
      <c r="FUE80" s="74"/>
      <c r="FUF80" s="74"/>
      <c r="FUG80" s="74"/>
      <c r="FUH80" s="74"/>
      <c r="FUI80" s="74"/>
      <c r="FUJ80" s="74"/>
      <c r="FUK80" s="74"/>
      <c r="FUL80" s="74"/>
      <c r="FUM80" s="74"/>
      <c r="FUN80" s="74"/>
      <c r="FUO80" s="74"/>
      <c r="FUP80" s="74"/>
      <c r="FUQ80" s="74"/>
      <c r="FUR80" s="74"/>
      <c r="FUS80" s="74"/>
      <c r="FUT80" s="74"/>
      <c r="FUU80" s="74"/>
      <c r="FUV80" s="74"/>
      <c r="FUW80" s="74"/>
      <c r="FUX80" s="74"/>
      <c r="FUY80" s="74"/>
      <c r="FUZ80" s="74"/>
      <c r="FVA80" s="74"/>
      <c r="FVB80" s="74"/>
      <c r="FVC80" s="74"/>
      <c r="FVD80" s="74"/>
      <c r="FVE80" s="74"/>
      <c r="FVF80" s="74"/>
      <c r="FVG80" s="74"/>
      <c r="FVH80" s="74"/>
      <c r="FVI80" s="74"/>
      <c r="FVJ80" s="74"/>
      <c r="FVK80" s="74"/>
      <c r="FVL80" s="74"/>
      <c r="FVM80" s="74"/>
      <c r="FVN80" s="74"/>
      <c r="FVO80" s="74"/>
      <c r="FVP80" s="74"/>
      <c r="FVQ80" s="74"/>
      <c r="FVR80" s="74"/>
      <c r="FVS80" s="74"/>
      <c r="FVT80" s="74"/>
      <c r="FVU80" s="74"/>
      <c r="FVV80" s="74"/>
      <c r="FVW80" s="74"/>
      <c r="FVX80" s="74"/>
      <c r="FVY80" s="74"/>
      <c r="FVZ80" s="74"/>
      <c r="FWA80" s="74"/>
      <c r="FWB80" s="74"/>
      <c r="FWC80" s="74"/>
      <c r="FWD80" s="74"/>
      <c r="FWE80" s="74"/>
      <c r="FWF80" s="74"/>
      <c r="FWG80" s="74"/>
      <c r="FWH80" s="74"/>
      <c r="FWI80" s="74"/>
      <c r="FWJ80" s="74"/>
      <c r="FWK80" s="74"/>
      <c r="FWL80" s="74"/>
      <c r="FWM80" s="74"/>
      <c r="FWN80" s="74"/>
      <c r="FWO80" s="74"/>
      <c r="FWP80" s="74"/>
      <c r="FWQ80" s="74"/>
      <c r="FWR80" s="74"/>
      <c r="FWS80" s="74"/>
      <c r="FWT80" s="74"/>
      <c r="FWU80" s="74"/>
      <c r="FWV80" s="74"/>
      <c r="FWW80" s="74"/>
      <c r="FWX80" s="74"/>
      <c r="FWY80" s="74"/>
      <c r="FWZ80" s="74"/>
      <c r="FXA80" s="74"/>
      <c r="FXB80" s="74"/>
      <c r="FXC80" s="74"/>
      <c r="FXD80" s="74"/>
      <c r="FXE80" s="74"/>
      <c r="FXF80" s="74"/>
      <c r="FXG80" s="74"/>
      <c r="FXH80" s="74"/>
      <c r="FXI80" s="74"/>
      <c r="FXJ80" s="74"/>
      <c r="FXK80" s="74"/>
      <c r="FXL80" s="74"/>
      <c r="FXM80" s="74"/>
      <c r="FXN80" s="74"/>
      <c r="FXO80" s="74"/>
      <c r="FXP80" s="74"/>
      <c r="FXQ80" s="74"/>
      <c r="FXR80" s="74"/>
      <c r="FXS80" s="74"/>
      <c r="FXT80" s="74"/>
      <c r="FXU80" s="74"/>
      <c r="FXV80" s="74"/>
      <c r="FXW80" s="74"/>
      <c r="FXX80" s="74"/>
      <c r="FXY80" s="74"/>
      <c r="FXZ80" s="74"/>
      <c r="FYA80" s="74"/>
      <c r="FYB80" s="74"/>
      <c r="FYC80" s="74"/>
      <c r="FYD80" s="74"/>
      <c r="FYE80" s="74"/>
      <c r="FYF80" s="74"/>
      <c r="FYG80" s="74"/>
      <c r="FYH80" s="74"/>
      <c r="FYI80" s="74"/>
      <c r="FYJ80" s="74"/>
      <c r="FYK80" s="74"/>
      <c r="FYL80" s="74"/>
      <c r="FYM80" s="74"/>
      <c r="FYN80" s="74"/>
      <c r="FYO80" s="74"/>
      <c r="FYP80" s="74"/>
      <c r="FYQ80" s="74"/>
      <c r="FYR80" s="74"/>
      <c r="FYS80" s="74"/>
      <c r="FYT80" s="74"/>
      <c r="FYU80" s="74"/>
      <c r="FYV80" s="74"/>
      <c r="FYW80" s="74"/>
      <c r="FYX80" s="74"/>
      <c r="FYY80" s="74"/>
      <c r="FYZ80" s="74"/>
      <c r="FZA80" s="74"/>
      <c r="FZB80" s="74"/>
      <c r="FZC80" s="74"/>
      <c r="FZD80" s="74"/>
      <c r="FZE80" s="74"/>
      <c r="FZF80" s="74"/>
      <c r="FZG80" s="74"/>
      <c r="FZH80" s="74"/>
      <c r="FZI80" s="74"/>
      <c r="FZJ80" s="74"/>
      <c r="FZK80" s="74"/>
      <c r="FZL80" s="74"/>
      <c r="FZM80" s="74"/>
      <c r="FZN80" s="74"/>
      <c r="FZO80" s="74"/>
      <c r="FZP80" s="74"/>
      <c r="FZQ80" s="74"/>
      <c r="FZR80" s="74"/>
      <c r="FZS80" s="74"/>
      <c r="FZT80" s="74"/>
      <c r="FZU80" s="74"/>
      <c r="FZV80" s="74"/>
      <c r="FZW80" s="74"/>
      <c r="FZX80" s="74"/>
      <c r="FZY80" s="74"/>
      <c r="FZZ80" s="74"/>
      <c r="GAA80" s="74"/>
      <c r="GAB80" s="74"/>
      <c r="GAC80" s="74"/>
      <c r="GAD80" s="74"/>
      <c r="GAE80" s="74"/>
      <c r="GAF80" s="74"/>
      <c r="GAG80" s="74"/>
      <c r="GAH80" s="74"/>
      <c r="GAI80" s="74"/>
      <c r="GAJ80" s="74"/>
      <c r="GAK80" s="74"/>
      <c r="GAL80" s="74"/>
      <c r="GAM80" s="74"/>
      <c r="GAN80" s="74"/>
      <c r="GAO80" s="74"/>
      <c r="GAP80" s="74"/>
      <c r="GAQ80" s="74"/>
      <c r="GAR80" s="74"/>
      <c r="GAS80" s="74"/>
      <c r="GAT80" s="74"/>
      <c r="GAU80" s="74"/>
      <c r="GAV80" s="74"/>
      <c r="GAW80" s="74"/>
      <c r="GAX80" s="74"/>
      <c r="GAY80" s="74"/>
      <c r="GAZ80" s="74"/>
      <c r="GBA80" s="74"/>
      <c r="GBB80" s="74"/>
      <c r="GBC80" s="74"/>
      <c r="GBD80" s="74"/>
      <c r="GBE80" s="74"/>
      <c r="GBF80" s="74"/>
      <c r="GBG80" s="74"/>
      <c r="GBH80" s="74"/>
      <c r="GBI80" s="74"/>
      <c r="GBJ80" s="74"/>
      <c r="GBK80" s="74"/>
      <c r="GBL80" s="74"/>
      <c r="GBM80" s="74"/>
      <c r="GBN80" s="74"/>
      <c r="GBO80" s="74"/>
      <c r="GBP80" s="74"/>
      <c r="GBQ80" s="74"/>
      <c r="GBR80" s="74"/>
      <c r="GBS80" s="74"/>
      <c r="GBT80" s="74"/>
      <c r="GBU80" s="74"/>
      <c r="GBV80" s="74"/>
      <c r="GBW80" s="74"/>
      <c r="GBX80" s="74"/>
      <c r="GBY80" s="74"/>
      <c r="GBZ80" s="74"/>
      <c r="GCA80" s="74"/>
      <c r="GCB80" s="74"/>
      <c r="GCC80" s="74"/>
      <c r="GCD80" s="74"/>
      <c r="GCE80" s="74"/>
      <c r="GCF80" s="74"/>
      <c r="GCG80" s="74"/>
      <c r="GCH80" s="74"/>
      <c r="GCI80" s="74"/>
      <c r="GCJ80" s="74"/>
      <c r="GCK80" s="74"/>
      <c r="GCL80" s="74"/>
      <c r="GCM80" s="74"/>
      <c r="GCN80" s="74"/>
      <c r="GCO80" s="74"/>
      <c r="GCP80" s="74"/>
      <c r="GCQ80" s="74"/>
      <c r="GCR80" s="74"/>
      <c r="GCS80" s="74"/>
      <c r="GCT80" s="74"/>
      <c r="GCU80" s="74"/>
      <c r="GCV80" s="74"/>
      <c r="GCW80" s="74"/>
      <c r="GCX80" s="74"/>
      <c r="GCY80" s="74"/>
      <c r="GCZ80" s="74"/>
      <c r="GDA80" s="74"/>
      <c r="GDB80" s="74"/>
      <c r="GDC80" s="74"/>
      <c r="GDD80" s="74"/>
      <c r="GDE80" s="74"/>
      <c r="GDF80" s="74"/>
      <c r="GDG80" s="74"/>
      <c r="GDH80" s="74"/>
      <c r="GDI80" s="74"/>
      <c r="GDJ80" s="74"/>
      <c r="GDK80" s="74"/>
      <c r="GDL80" s="74"/>
      <c r="GDM80" s="74"/>
      <c r="GDN80" s="74"/>
      <c r="GDO80" s="74"/>
      <c r="GDP80" s="74"/>
      <c r="GDQ80" s="74"/>
      <c r="GDR80" s="74"/>
      <c r="GDS80" s="74"/>
      <c r="GDT80" s="74"/>
      <c r="GDU80" s="74"/>
      <c r="GDV80" s="74"/>
      <c r="GDW80" s="74"/>
      <c r="GDX80" s="74"/>
      <c r="GDY80" s="74"/>
      <c r="GDZ80" s="74"/>
      <c r="GEA80" s="74"/>
      <c r="GEB80" s="74"/>
      <c r="GEC80" s="74"/>
      <c r="GED80" s="74"/>
      <c r="GEE80" s="74"/>
      <c r="GEF80" s="74"/>
      <c r="GEG80" s="74"/>
      <c r="GEH80" s="74"/>
      <c r="GEI80" s="74"/>
      <c r="GEJ80" s="74"/>
      <c r="GEK80" s="74"/>
      <c r="GEL80" s="74"/>
      <c r="GEM80" s="74"/>
      <c r="GEN80" s="74"/>
      <c r="GEO80" s="74"/>
      <c r="GEP80" s="74"/>
      <c r="GEQ80" s="74"/>
      <c r="GER80" s="74"/>
      <c r="GES80" s="74"/>
      <c r="GET80" s="74"/>
      <c r="GEU80" s="74"/>
      <c r="GEV80" s="74"/>
      <c r="GEW80" s="74"/>
      <c r="GEX80" s="74"/>
      <c r="GEY80" s="74"/>
      <c r="GEZ80" s="74"/>
      <c r="GFA80" s="74"/>
      <c r="GFB80" s="74"/>
      <c r="GFC80" s="74"/>
      <c r="GFD80" s="74"/>
      <c r="GFE80" s="74"/>
      <c r="GFF80" s="74"/>
      <c r="GFG80" s="74"/>
      <c r="GFH80" s="74"/>
      <c r="GFI80" s="74"/>
      <c r="GFJ80" s="74"/>
      <c r="GFK80" s="74"/>
      <c r="GFL80" s="74"/>
      <c r="GFM80" s="74"/>
      <c r="GFN80" s="74"/>
      <c r="GFO80" s="74"/>
      <c r="GFP80" s="74"/>
      <c r="GFQ80" s="74"/>
      <c r="GFR80" s="74"/>
      <c r="GFS80" s="74"/>
      <c r="GFT80" s="74"/>
      <c r="GFU80" s="74"/>
      <c r="GFV80" s="74"/>
      <c r="GFW80" s="74"/>
      <c r="GFX80" s="74"/>
      <c r="GFY80" s="74"/>
      <c r="GFZ80" s="74"/>
      <c r="GGA80" s="74"/>
      <c r="GGB80" s="74"/>
      <c r="GGC80" s="74"/>
      <c r="GGD80" s="74"/>
      <c r="GGE80" s="74"/>
      <c r="GGF80" s="74"/>
      <c r="GGG80" s="74"/>
      <c r="GGH80" s="74"/>
      <c r="GGI80" s="74"/>
      <c r="GGJ80" s="74"/>
      <c r="GGK80" s="74"/>
      <c r="GGL80" s="74"/>
      <c r="GGM80" s="74"/>
      <c r="GGN80" s="74"/>
      <c r="GGO80" s="74"/>
      <c r="GGP80" s="74"/>
      <c r="GGQ80" s="74"/>
      <c r="GGR80" s="74"/>
      <c r="GGS80" s="74"/>
      <c r="GGT80" s="74"/>
      <c r="GGU80" s="74"/>
      <c r="GGV80" s="74"/>
      <c r="GGW80" s="74"/>
      <c r="GGX80" s="74"/>
      <c r="GGY80" s="74"/>
      <c r="GGZ80" s="74"/>
      <c r="GHA80" s="74"/>
      <c r="GHB80" s="74"/>
      <c r="GHC80" s="74"/>
      <c r="GHD80" s="74"/>
      <c r="GHE80" s="74"/>
      <c r="GHF80" s="74"/>
      <c r="GHG80" s="74"/>
      <c r="GHH80" s="74"/>
      <c r="GHI80" s="74"/>
      <c r="GHJ80" s="74"/>
      <c r="GHK80" s="74"/>
      <c r="GHL80" s="74"/>
      <c r="GHM80" s="74"/>
      <c r="GHN80" s="74"/>
      <c r="GHO80" s="74"/>
      <c r="GHP80" s="74"/>
      <c r="GHQ80" s="74"/>
      <c r="GHR80" s="74"/>
      <c r="GHS80" s="74"/>
      <c r="GHT80" s="74"/>
      <c r="GHU80" s="74"/>
      <c r="GHV80" s="74"/>
      <c r="GHW80" s="74"/>
      <c r="GHX80" s="74"/>
      <c r="GHY80" s="74"/>
      <c r="GHZ80" s="74"/>
      <c r="GIA80" s="74"/>
      <c r="GIB80" s="74"/>
      <c r="GIC80" s="74"/>
      <c r="GID80" s="74"/>
      <c r="GIE80" s="74"/>
      <c r="GIF80" s="74"/>
      <c r="GIG80" s="74"/>
      <c r="GIH80" s="74"/>
      <c r="GII80" s="74"/>
      <c r="GIJ80" s="74"/>
      <c r="GIK80" s="74"/>
      <c r="GIL80" s="74"/>
      <c r="GIM80" s="74"/>
      <c r="GIN80" s="74"/>
      <c r="GIO80" s="74"/>
      <c r="GIP80" s="74"/>
      <c r="GIQ80" s="74"/>
      <c r="GIR80" s="74"/>
      <c r="GIS80" s="74"/>
      <c r="GIT80" s="74"/>
      <c r="GIU80" s="74"/>
      <c r="GIV80" s="74"/>
      <c r="GIW80" s="74"/>
      <c r="GIX80" s="74"/>
      <c r="GIY80" s="74"/>
      <c r="GIZ80" s="74"/>
      <c r="GJA80" s="74"/>
      <c r="GJB80" s="74"/>
      <c r="GJC80" s="74"/>
      <c r="GJD80" s="74"/>
      <c r="GJE80" s="74"/>
      <c r="GJF80" s="74"/>
      <c r="GJG80" s="74"/>
      <c r="GJH80" s="74"/>
      <c r="GJI80" s="74"/>
      <c r="GJJ80" s="74"/>
      <c r="GJK80" s="74"/>
      <c r="GJL80" s="74"/>
      <c r="GJM80" s="74"/>
      <c r="GJN80" s="74"/>
      <c r="GJO80" s="74"/>
      <c r="GJP80" s="74"/>
      <c r="GJQ80" s="74"/>
      <c r="GJR80" s="74"/>
      <c r="GJS80" s="74"/>
      <c r="GJT80" s="74"/>
      <c r="GJU80" s="74"/>
      <c r="GJV80" s="74"/>
      <c r="GJW80" s="74"/>
      <c r="GJX80" s="74"/>
      <c r="GJY80" s="74"/>
      <c r="GJZ80" s="74"/>
      <c r="GKA80" s="74"/>
      <c r="GKB80" s="74"/>
      <c r="GKC80" s="74"/>
      <c r="GKD80" s="74"/>
      <c r="GKE80" s="74"/>
      <c r="GKF80" s="74"/>
      <c r="GKG80" s="74"/>
      <c r="GKH80" s="74"/>
      <c r="GKI80" s="74"/>
      <c r="GKJ80" s="74"/>
      <c r="GKK80" s="74"/>
      <c r="GKL80" s="74"/>
      <c r="GKM80" s="74"/>
      <c r="GKN80" s="74"/>
      <c r="GKO80" s="74"/>
      <c r="GKP80" s="74"/>
      <c r="GKQ80" s="74"/>
      <c r="GKR80" s="74"/>
      <c r="GKS80" s="74"/>
      <c r="GKT80" s="74"/>
      <c r="GKU80" s="74"/>
      <c r="GKV80" s="74"/>
      <c r="GKW80" s="74"/>
      <c r="GKX80" s="74"/>
      <c r="GKY80" s="74"/>
      <c r="GKZ80" s="74"/>
      <c r="GLA80" s="74"/>
      <c r="GLB80" s="74"/>
      <c r="GLC80" s="74"/>
      <c r="GLD80" s="74"/>
      <c r="GLE80" s="74"/>
      <c r="GLF80" s="74"/>
      <c r="GLG80" s="74"/>
      <c r="GLH80" s="74"/>
      <c r="GLI80" s="74"/>
      <c r="GLJ80" s="74"/>
      <c r="GLK80" s="74"/>
      <c r="GLL80" s="74"/>
      <c r="GLM80" s="74"/>
      <c r="GLN80" s="74"/>
      <c r="GLO80" s="74"/>
      <c r="GLP80" s="74"/>
      <c r="GLQ80" s="74"/>
      <c r="GLR80" s="74"/>
      <c r="GLS80" s="74"/>
      <c r="GLT80" s="74"/>
      <c r="GLU80" s="74"/>
      <c r="GLV80" s="74"/>
      <c r="GLW80" s="74"/>
      <c r="GLX80" s="74"/>
      <c r="GLY80" s="74"/>
      <c r="GLZ80" s="74"/>
      <c r="GMA80" s="74"/>
      <c r="GMB80" s="74"/>
      <c r="GMC80" s="74"/>
      <c r="GMD80" s="74"/>
      <c r="GME80" s="74"/>
      <c r="GMF80" s="74"/>
      <c r="GMG80" s="74"/>
      <c r="GMH80" s="74"/>
      <c r="GMI80" s="74"/>
      <c r="GMJ80" s="74"/>
      <c r="GMK80" s="74"/>
      <c r="GML80" s="74"/>
      <c r="GMM80" s="74"/>
      <c r="GMN80" s="74"/>
      <c r="GMO80" s="74"/>
      <c r="GMP80" s="74"/>
      <c r="GMQ80" s="74"/>
      <c r="GMR80" s="74"/>
      <c r="GMS80" s="74"/>
      <c r="GMT80" s="74"/>
      <c r="GMU80" s="74"/>
      <c r="GMV80" s="74"/>
      <c r="GMW80" s="74"/>
      <c r="GMX80" s="74"/>
      <c r="GMY80" s="74"/>
      <c r="GMZ80" s="74"/>
      <c r="GNA80" s="74"/>
      <c r="GNB80" s="74"/>
      <c r="GNC80" s="74"/>
      <c r="GND80" s="74"/>
      <c r="GNE80" s="74"/>
      <c r="GNF80" s="74"/>
      <c r="GNG80" s="74"/>
      <c r="GNH80" s="74"/>
      <c r="GNI80" s="74"/>
      <c r="GNJ80" s="74"/>
      <c r="GNK80" s="74"/>
      <c r="GNL80" s="74"/>
      <c r="GNM80" s="74"/>
      <c r="GNN80" s="74"/>
      <c r="GNO80" s="74"/>
      <c r="GNP80" s="74"/>
      <c r="GNQ80" s="74"/>
      <c r="GNR80" s="74"/>
      <c r="GNS80" s="74"/>
      <c r="GNT80" s="74"/>
      <c r="GNU80" s="74"/>
      <c r="GNV80" s="74"/>
      <c r="GNW80" s="74"/>
      <c r="GNX80" s="74"/>
      <c r="GNY80" s="74"/>
      <c r="GNZ80" s="74"/>
      <c r="GOA80" s="74"/>
      <c r="GOB80" s="74"/>
      <c r="GOC80" s="74"/>
      <c r="GOD80" s="74"/>
      <c r="GOE80" s="74"/>
      <c r="GOF80" s="74"/>
      <c r="GOG80" s="74"/>
      <c r="GOH80" s="74"/>
      <c r="GOI80" s="74"/>
      <c r="GOJ80" s="74"/>
      <c r="GOK80" s="74"/>
      <c r="GOL80" s="74"/>
      <c r="GOM80" s="74"/>
      <c r="GON80" s="74"/>
      <c r="GOO80" s="74"/>
      <c r="GOP80" s="74"/>
      <c r="GOQ80" s="74"/>
      <c r="GOR80" s="74"/>
      <c r="GOS80" s="74"/>
      <c r="GOT80" s="74"/>
      <c r="GOU80" s="74"/>
      <c r="GOV80" s="74"/>
      <c r="GOW80" s="74"/>
      <c r="GOX80" s="74"/>
      <c r="GOY80" s="74"/>
      <c r="GOZ80" s="74"/>
      <c r="GPA80" s="74"/>
      <c r="GPB80" s="74"/>
      <c r="GPC80" s="74"/>
      <c r="GPD80" s="74"/>
      <c r="GPE80" s="74"/>
      <c r="GPF80" s="74"/>
      <c r="GPG80" s="74"/>
      <c r="GPH80" s="74"/>
      <c r="GPI80" s="74"/>
      <c r="GPJ80" s="74"/>
      <c r="GPK80" s="74"/>
      <c r="GPL80" s="74"/>
      <c r="GPM80" s="74"/>
      <c r="GPN80" s="74"/>
      <c r="GPO80" s="74"/>
      <c r="GPP80" s="74"/>
      <c r="GPQ80" s="74"/>
      <c r="GPR80" s="74"/>
      <c r="GPS80" s="74"/>
      <c r="GPT80" s="74"/>
      <c r="GPU80" s="74"/>
      <c r="GPV80" s="74"/>
      <c r="GPW80" s="74"/>
      <c r="GPX80" s="74"/>
      <c r="GPY80" s="74"/>
      <c r="GPZ80" s="74"/>
      <c r="GQA80" s="74"/>
      <c r="GQB80" s="74"/>
      <c r="GQC80" s="74"/>
      <c r="GQD80" s="74"/>
      <c r="GQE80" s="74"/>
      <c r="GQF80" s="74"/>
      <c r="GQG80" s="74"/>
      <c r="GQH80" s="74"/>
      <c r="GQI80" s="74"/>
      <c r="GQJ80" s="74"/>
      <c r="GQK80" s="74"/>
      <c r="GQL80" s="74"/>
      <c r="GQM80" s="74"/>
      <c r="GQN80" s="74"/>
      <c r="GQO80" s="74"/>
      <c r="GQP80" s="74"/>
      <c r="GQQ80" s="74"/>
      <c r="GQR80" s="74"/>
      <c r="GQS80" s="74"/>
      <c r="GQT80" s="74"/>
      <c r="GQU80" s="74"/>
      <c r="GQV80" s="74"/>
      <c r="GQW80" s="74"/>
      <c r="GQX80" s="74"/>
      <c r="GQY80" s="74"/>
      <c r="GQZ80" s="74"/>
      <c r="GRA80" s="74"/>
      <c r="GRB80" s="74"/>
      <c r="GRC80" s="74"/>
      <c r="GRD80" s="74"/>
      <c r="GRE80" s="74"/>
      <c r="GRF80" s="74"/>
      <c r="GRG80" s="74"/>
      <c r="GRH80" s="74"/>
      <c r="GRI80" s="74"/>
      <c r="GRJ80" s="74"/>
      <c r="GRK80" s="74"/>
      <c r="GRL80" s="74"/>
      <c r="GRM80" s="74"/>
      <c r="GRN80" s="74"/>
      <c r="GRO80" s="74"/>
      <c r="GRP80" s="74"/>
      <c r="GRQ80" s="74"/>
      <c r="GRR80" s="74"/>
      <c r="GRS80" s="74"/>
      <c r="GRT80" s="74"/>
      <c r="GRU80" s="74"/>
      <c r="GRV80" s="74"/>
      <c r="GRW80" s="74"/>
      <c r="GRX80" s="74"/>
      <c r="GRY80" s="74"/>
      <c r="GRZ80" s="74"/>
      <c r="GSA80" s="74"/>
      <c r="GSB80" s="74"/>
      <c r="GSC80" s="74"/>
      <c r="GSD80" s="74"/>
      <c r="GSE80" s="74"/>
      <c r="GSF80" s="74"/>
      <c r="GSG80" s="74"/>
      <c r="GSH80" s="74"/>
      <c r="GSI80" s="74"/>
      <c r="GSJ80" s="74"/>
      <c r="GSK80" s="74"/>
      <c r="GSL80" s="74"/>
      <c r="GSM80" s="74"/>
      <c r="GSN80" s="74"/>
      <c r="GSO80" s="74"/>
      <c r="GSP80" s="74"/>
      <c r="GSQ80" s="74"/>
      <c r="GSR80" s="74"/>
      <c r="GSS80" s="74"/>
      <c r="GST80" s="74"/>
      <c r="GSU80" s="74"/>
      <c r="GSV80" s="74"/>
      <c r="GSW80" s="74"/>
      <c r="GSX80" s="74"/>
      <c r="GSY80" s="74"/>
      <c r="GSZ80" s="74"/>
      <c r="GTA80" s="74"/>
      <c r="GTB80" s="74"/>
      <c r="GTC80" s="74"/>
      <c r="GTD80" s="74"/>
      <c r="GTE80" s="74"/>
      <c r="GTF80" s="74"/>
      <c r="GTG80" s="74"/>
      <c r="GTH80" s="74"/>
      <c r="GTI80" s="74"/>
      <c r="GTJ80" s="74"/>
      <c r="GTK80" s="74"/>
      <c r="GTL80" s="74"/>
      <c r="GTM80" s="74"/>
      <c r="GTN80" s="74"/>
      <c r="GTO80" s="74"/>
      <c r="GTP80" s="74"/>
      <c r="GTQ80" s="74"/>
      <c r="GTR80" s="74"/>
      <c r="GTS80" s="74"/>
      <c r="GTT80" s="74"/>
      <c r="GTU80" s="74"/>
      <c r="GTV80" s="74"/>
      <c r="GTW80" s="74"/>
      <c r="GTX80" s="74"/>
      <c r="GTY80" s="74"/>
      <c r="GTZ80" s="74"/>
      <c r="GUA80" s="74"/>
      <c r="GUB80" s="74"/>
      <c r="GUC80" s="74"/>
      <c r="GUD80" s="74"/>
      <c r="GUE80" s="74"/>
      <c r="GUF80" s="74"/>
      <c r="GUG80" s="74"/>
      <c r="GUH80" s="74"/>
      <c r="GUI80" s="74"/>
      <c r="GUJ80" s="74"/>
      <c r="GUK80" s="74"/>
      <c r="GUL80" s="74"/>
      <c r="GUM80" s="74"/>
      <c r="GUN80" s="74"/>
      <c r="GUO80" s="74"/>
      <c r="GUP80" s="74"/>
      <c r="GUQ80" s="74"/>
      <c r="GUR80" s="74"/>
      <c r="GUS80" s="74"/>
      <c r="GUT80" s="74"/>
      <c r="GUU80" s="74"/>
      <c r="GUV80" s="74"/>
      <c r="GUW80" s="74"/>
      <c r="GUX80" s="74"/>
      <c r="GUY80" s="74"/>
      <c r="GUZ80" s="74"/>
      <c r="GVA80" s="74"/>
      <c r="GVB80" s="74"/>
      <c r="GVC80" s="74"/>
      <c r="GVD80" s="74"/>
      <c r="GVE80" s="74"/>
      <c r="GVF80" s="74"/>
      <c r="GVG80" s="74"/>
      <c r="GVH80" s="74"/>
      <c r="GVI80" s="74"/>
      <c r="GVJ80" s="74"/>
      <c r="GVK80" s="74"/>
      <c r="GVL80" s="74"/>
      <c r="GVM80" s="74"/>
      <c r="GVN80" s="74"/>
      <c r="GVO80" s="74"/>
      <c r="GVP80" s="74"/>
      <c r="GVQ80" s="74"/>
      <c r="GVR80" s="74"/>
      <c r="GVS80" s="74"/>
      <c r="GVT80" s="74"/>
      <c r="GVU80" s="74"/>
      <c r="GVV80" s="74"/>
      <c r="GVW80" s="74"/>
      <c r="GVX80" s="74"/>
      <c r="GVY80" s="74"/>
      <c r="GVZ80" s="74"/>
      <c r="GWA80" s="74"/>
      <c r="GWB80" s="74"/>
      <c r="GWC80" s="74"/>
      <c r="GWD80" s="74"/>
      <c r="GWE80" s="74"/>
      <c r="GWF80" s="74"/>
      <c r="GWG80" s="74"/>
      <c r="GWH80" s="74"/>
      <c r="GWI80" s="74"/>
      <c r="GWJ80" s="74"/>
      <c r="GWK80" s="74"/>
      <c r="GWL80" s="74"/>
      <c r="GWM80" s="74"/>
      <c r="GWN80" s="74"/>
      <c r="GWO80" s="74"/>
      <c r="GWP80" s="74"/>
      <c r="GWQ80" s="74"/>
      <c r="GWR80" s="74"/>
      <c r="GWS80" s="74"/>
      <c r="GWT80" s="74"/>
      <c r="GWU80" s="74"/>
      <c r="GWV80" s="74"/>
      <c r="GWW80" s="74"/>
      <c r="GWX80" s="74"/>
      <c r="GWY80" s="74"/>
      <c r="GWZ80" s="74"/>
      <c r="GXA80" s="74"/>
      <c r="GXB80" s="74"/>
      <c r="GXC80" s="74"/>
      <c r="GXD80" s="74"/>
      <c r="GXE80" s="74"/>
      <c r="GXF80" s="74"/>
      <c r="GXG80" s="74"/>
      <c r="GXH80" s="74"/>
      <c r="GXI80" s="74"/>
      <c r="GXJ80" s="74"/>
      <c r="GXK80" s="74"/>
      <c r="GXL80" s="74"/>
      <c r="GXM80" s="74"/>
      <c r="GXN80" s="74"/>
      <c r="GXO80" s="74"/>
      <c r="GXP80" s="74"/>
      <c r="GXQ80" s="74"/>
      <c r="GXR80" s="74"/>
      <c r="GXS80" s="74"/>
      <c r="GXT80" s="74"/>
      <c r="GXU80" s="74"/>
      <c r="GXV80" s="74"/>
      <c r="GXW80" s="74"/>
      <c r="GXX80" s="74"/>
      <c r="GXY80" s="74"/>
      <c r="GXZ80" s="74"/>
      <c r="GYA80" s="74"/>
      <c r="GYB80" s="74"/>
      <c r="GYC80" s="74"/>
      <c r="GYD80" s="74"/>
      <c r="GYE80" s="74"/>
      <c r="GYF80" s="74"/>
      <c r="GYG80" s="74"/>
      <c r="GYH80" s="74"/>
      <c r="GYI80" s="74"/>
      <c r="GYJ80" s="74"/>
      <c r="GYK80" s="74"/>
      <c r="GYL80" s="74"/>
      <c r="GYM80" s="74"/>
      <c r="GYN80" s="74"/>
      <c r="GYO80" s="74"/>
      <c r="GYP80" s="74"/>
      <c r="GYQ80" s="74"/>
      <c r="GYR80" s="74"/>
      <c r="GYS80" s="74"/>
      <c r="GYT80" s="74"/>
      <c r="GYU80" s="74"/>
      <c r="GYV80" s="74"/>
      <c r="GYW80" s="74"/>
      <c r="GYX80" s="74"/>
      <c r="GYY80" s="74"/>
      <c r="GYZ80" s="74"/>
      <c r="GZA80" s="74"/>
      <c r="GZB80" s="74"/>
      <c r="GZC80" s="74"/>
      <c r="GZD80" s="74"/>
      <c r="GZE80" s="74"/>
      <c r="GZF80" s="74"/>
      <c r="GZG80" s="74"/>
      <c r="GZH80" s="74"/>
      <c r="GZI80" s="74"/>
      <c r="GZJ80" s="74"/>
      <c r="GZK80" s="74"/>
      <c r="GZL80" s="74"/>
      <c r="GZM80" s="74"/>
      <c r="GZN80" s="74"/>
      <c r="GZO80" s="74"/>
      <c r="GZP80" s="74"/>
      <c r="GZQ80" s="74"/>
      <c r="GZR80" s="74"/>
      <c r="GZS80" s="74"/>
      <c r="GZT80" s="74"/>
      <c r="GZU80" s="74"/>
      <c r="GZV80" s="74"/>
      <c r="GZW80" s="74"/>
      <c r="GZX80" s="74"/>
      <c r="GZY80" s="74"/>
      <c r="GZZ80" s="74"/>
      <c r="HAA80" s="74"/>
      <c r="HAB80" s="74"/>
      <c r="HAC80" s="74"/>
      <c r="HAD80" s="74"/>
      <c r="HAE80" s="74"/>
      <c r="HAF80" s="74"/>
      <c r="HAG80" s="74"/>
      <c r="HAH80" s="74"/>
      <c r="HAI80" s="74"/>
      <c r="HAJ80" s="74"/>
      <c r="HAK80" s="74"/>
      <c r="HAL80" s="74"/>
      <c r="HAM80" s="74"/>
      <c r="HAN80" s="74"/>
      <c r="HAO80" s="74"/>
      <c r="HAP80" s="74"/>
      <c r="HAQ80" s="74"/>
      <c r="HAR80" s="74"/>
      <c r="HAS80" s="74"/>
      <c r="HAT80" s="74"/>
      <c r="HAU80" s="74"/>
      <c r="HAV80" s="74"/>
      <c r="HAW80" s="74"/>
      <c r="HAX80" s="74"/>
      <c r="HAY80" s="74"/>
      <c r="HAZ80" s="74"/>
      <c r="HBA80" s="74"/>
      <c r="HBB80" s="74"/>
      <c r="HBC80" s="74"/>
      <c r="HBD80" s="74"/>
      <c r="HBE80" s="74"/>
      <c r="HBF80" s="74"/>
      <c r="HBG80" s="74"/>
      <c r="HBH80" s="74"/>
      <c r="HBI80" s="74"/>
      <c r="HBJ80" s="74"/>
      <c r="HBK80" s="74"/>
      <c r="HBL80" s="74"/>
      <c r="HBM80" s="74"/>
      <c r="HBN80" s="74"/>
      <c r="HBO80" s="74"/>
      <c r="HBP80" s="74"/>
      <c r="HBQ80" s="74"/>
      <c r="HBR80" s="74"/>
      <c r="HBS80" s="74"/>
      <c r="HBT80" s="74"/>
      <c r="HBU80" s="74"/>
      <c r="HBV80" s="74"/>
      <c r="HBW80" s="74"/>
      <c r="HBX80" s="74"/>
      <c r="HBY80" s="74"/>
      <c r="HBZ80" s="74"/>
      <c r="HCA80" s="74"/>
      <c r="HCB80" s="74"/>
      <c r="HCC80" s="74"/>
      <c r="HCD80" s="74"/>
      <c r="HCE80" s="74"/>
      <c r="HCF80" s="74"/>
      <c r="HCG80" s="74"/>
      <c r="HCH80" s="74"/>
      <c r="HCI80" s="74"/>
      <c r="HCJ80" s="74"/>
      <c r="HCK80" s="74"/>
      <c r="HCL80" s="74"/>
      <c r="HCM80" s="74"/>
      <c r="HCN80" s="74"/>
      <c r="HCO80" s="74"/>
      <c r="HCP80" s="74"/>
      <c r="HCQ80" s="74"/>
      <c r="HCR80" s="74"/>
      <c r="HCS80" s="74"/>
      <c r="HCT80" s="74"/>
      <c r="HCU80" s="74"/>
      <c r="HCV80" s="74"/>
      <c r="HCW80" s="74"/>
      <c r="HCX80" s="74"/>
      <c r="HCY80" s="74"/>
      <c r="HCZ80" s="74"/>
      <c r="HDA80" s="74"/>
      <c r="HDB80" s="74"/>
      <c r="HDC80" s="74"/>
      <c r="HDD80" s="74"/>
      <c r="HDE80" s="74"/>
      <c r="HDF80" s="74"/>
      <c r="HDG80" s="74"/>
      <c r="HDH80" s="74"/>
      <c r="HDI80" s="74"/>
      <c r="HDJ80" s="74"/>
      <c r="HDK80" s="74"/>
      <c r="HDL80" s="74"/>
      <c r="HDM80" s="74"/>
      <c r="HDN80" s="74"/>
      <c r="HDO80" s="74"/>
      <c r="HDP80" s="74"/>
      <c r="HDQ80" s="74"/>
      <c r="HDR80" s="74"/>
      <c r="HDS80" s="74"/>
      <c r="HDT80" s="74"/>
      <c r="HDU80" s="74"/>
      <c r="HDV80" s="74"/>
      <c r="HDW80" s="74"/>
      <c r="HDX80" s="74"/>
      <c r="HDY80" s="74"/>
      <c r="HDZ80" s="74"/>
      <c r="HEA80" s="74"/>
      <c r="HEB80" s="74"/>
      <c r="HEC80" s="74"/>
      <c r="HED80" s="74"/>
      <c r="HEE80" s="74"/>
      <c r="HEF80" s="74"/>
      <c r="HEG80" s="74"/>
      <c r="HEH80" s="74"/>
      <c r="HEI80" s="74"/>
      <c r="HEJ80" s="74"/>
      <c r="HEK80" s="74"/>
      <c r="HEL80" s="74"/>
      <c r="HEM80" s="74"/>
      <c r="HEN80" s="74"/>
      <c r="HEO80" s="74"/>
      <c r="HEP80" s="74"/>
      <c r="HEQ80" s="74"/>
      <c r="HER80" s="74"/>
      <c r="HES80" s="74"/>
      <c r="HET80" s="74"/>
      <c r="HEU80" s="74"/>
      <c r="HEV80" s="74"/>
      <c r="HEW80" s="74"/>
      <c r="HEX80" s="74"/>
      <c r="HEY80" s="74"/>
      <c r="HEZ80" s="74"/>
      <c r="HFA80" s="74"/>
      <c r="HFB80" s="74"/>
      <c r="HFC80" s="74"/>
      <c r="HFD80" s="74"/>
      <c r="HFE80" s="74"/>
      <c r="HFF80" s="74"/>
      <c r="HFG80" s="74"/>
      <c r="HFH80" s="74"/>
      <c r="HFI80" s="74"/>
      <c r="HFJ80" s="74"/>
      <c r="HFK80" s="74"/>
      <c r="HFL80" s="74"/>
      <c r="HFM80" s="74"/>
      <c r="HFN80" s="74"/>
      <c r="HFO80" s="74"/>
      <c r="HFP80" s="74"/>
      <c r="HFQ80" s="74"/>
      <c r="HFR80" s="74"/>
      <c r="HFS80" s="74"/>
      <c r="HFT80" s="74"/>
      <c r="HFU80" s="74"/>
      <c r="HFV80" s="74"/>
      <c r="HFW80" s="74"/>
      <c r="HFX80" s="74"/>
      <c r="HFY80" s="74"/>
      <c r="HFZ80" s="74"/>
      <c r="HGA80" s="74"/>
      <c r="HGB80" s="74"/>
      <c r="HGC80" s="74"/>
      <c r="HGD80" s="74"/>
      <c r="HGE80" s="74"/>
      <c r="HGF80" s="74"/>
      <c r="HGG80" s="74"/>
      <c r="HGH80" s="74"/>
      <c r="HGI80" s="74"/>
      <c r="HGJ80" s="74"/>
      <c r="HGK80" s="74"/>
      <c r="HGL80" s="74"/>
      <c r="HGM80" s="74"/>
      <c r="HGN80" s="74"/>
      <c r="HGO80" s="74"/>
      <c r="HGP80" s="74"/>
      <c r="HGQ80" s="74"/>
      <c r="HGR80" s="74"/>
      <c r="HGS80" s="74"/>
      <c r="HGT80" s="74"/>
      <c r="HGU80" s="74"/>
      <c r="HGV80" s="74"/>
      <c r="HGW80" s="74"/>
      <c r="HGX80" s="74"/>
      <c r="HGY80" s="74"/>
      <c r="HGZ80" s="74"/>
      <c r="HHA80" s="74"/>
      <c r="HHB80" s="74"/>
      <c r="HHC80" s="74"/>
      <c r="HHD80" s="74"/>
      <c r="HHE80" s="74"/>
      <c r="HHF80" s="74"/>
      <c r="HHG80" s="74"/>
      <c r="HHH80" s="74"/>
      <c r="HHI80" s="74"/>
      <c r="HHJ80" s="74"/>
      <c r="HHK80" s="74"/>
      <c r="HHL80" s="74"/>
      <c r="HHM80" s="74"/>
      <c r="HHN80" s="74"/>
      <c r="HHO80" s="74"/>
      <c r="HHP80" s="74"/>
      <c r="HHQ80" s="74"/>
      <c r="HHR80" s="74"/>
      <c r="HHS80" s="74"/>
      <c r="HHT80" s="74"/>
      <c r="HHU80" s="74"/>
      <c r="HHV80" s="74"/>
      <c r="HHW80" s="74"/>
      <c r="HHX80" s="74"/>
      <c r="HHY80" s="74"/>
      <c r="HHZ80" s="74"/>
      <c r="HIA80" s="74"/>
      <c r="HIB80" s="74"/>
      <c r="HIC80" s="74"/>
      <c r="HID80" s="74"/>
      <c r="HIE80" s="74"/>
      <c r="HIF80" s="74"/>
      <c r="HIG80" s="74"/>
      <c r="HIH80" s="74"/>
      <c r="HII80" s="74"/>
      <c r="HIJ80" s="74"/>
      <c r="HIK80" s="74"/>
      <c r="HIL80" s="74"/>
      <c r="HIM80" s="74"/>
      <c r="HIN80" s="74"/>
      <c r="HIO80" s="74"/>
      <c r="HIP80" s="74"/>
      <c r="HIQ80" s="74"/>
      <c r="HIR80" s="74"/>
      <c r="HIS80" s="74"/>
      <c r="HIT80" s="74"/>
      <c r="HIU80" s="74"/>
      <c r="HIV80" s="74"/>
      <c r="HIW80" s="74"/>
      <c r="HIX80" s="74"/>
      <c r="HIY80" s="74"/>
      <c r="HIZ80" s="74"/>
      <c r="HJA80" s="74"/>
      <c r="HJB80" s="74"/>
      <c r="HJC80" s="74"/>
      <c r="HJD80" s="74"/>
      <c r="HJE80" s="74"/>
      <c r="HJF80" s="74"/>
      <c r="HJG80" s="74"/>
      <c r="HJH80" s="74"/>
      <c r="HJI80" s="74"/>
      <c r="HJJ80" s="74"/>
      <c r="HJK80" s="74"/>
      <c r="HJL80" s="74"/>
      <c r="HJM80" s="74"/>
      <c r="HJN80" s="74"/>
      <c r="HJO80" s="74"/>
      <c r="HJP80" s="74"/>
      <c r="HJQ80" s="74"/>
      <c r="HJR80" s="74"/>
      <c r="HJS80" s="74"/>
      <c r="HJT80" s="74"/>
      <c r="HJU80" s="74"/>
      <c r="HJV80" s="74"/>
      <c r="HJW80" s="74"/>
      <c r="HJX80" s="74"/>
      <c r="HJY80" s="74"/>
      <c r="HJZ80" s="74"/>
      <c r="HKA80" s="74"/>
      <c r="HKB80" s="74"/>
      <c r="HKC80" s="74"/>
      <c r="HKD80" s="74"/>
      <c r="HKE80" s="74"/>
      <c r="HKF80" s="74"/>
      <c r="HKG80" s="74"/>
      <c r="HKH80" s="74"/>
      <c r="HKI80" s="74"/>
      <c r="HKJ80" s="74"/>
      <c r="HKK80" s="74"/>
      <c r="HKL80" s="74"/>
      <c r="HKM80" s="74"/>
      <c r="HKN80" s="74"/>
      <c r="HKO80" s="74"/>
      <c r="HKP80" s="74"/>
      <c r="HKQ80" s="74"/>
      <c r="HKR80" s="74"/>
      <c r="HKS80" s="74"/>
      <c r="HKT80" s="74"/>
      <c r="HKU80" s="74"/>
      <c r="HKV80" s="74"/>
      <c r="HKW80" s="74"/>
      <c r="HKX80" s="74"/>
      <c r="HKY80" s="74"/>
      <c r="HKZ80" s="74"/>
      <c r="HLA80" s="74"/>
      <c r="HLB80" s="74"/>
      <c r="HLC80" s="74"/>
      <c r="HLD80" s="74"/>
      <c r="HLE80" s="74"/>
      <c r="HLF80" s="74"/>
      <c r="HLG80" s="74"/>
      <c r="HLH80" s="74"/>
      <c r="HLI80" s="74"/>
      <c r="HLJ80" s="74"/>
      <c r="HLK80" s="74"/>
      <c r="HLL80" s="74"/>
      <c r="HLM80" s="74"/>
      <c r="HLN80" s="74"/>
      <c r="HLO80" s="74"/>
      <c r="HLP80" s="74"/>
      <c r="HLQ80" s="74"/>
      <c r="HLR80" s="74"/>
      <c r="HLS80" s="74"/>
      <c r="HLT80" s="74"/>
      <c r="HLU80" s="74"/>
      <c r="HLV80" s="74"/>
      <c r="HLW80" s="74"/>
      <c r="HLX80" s="74"/>
      <c r="HLY80" s="74"/>
      <c r="HLZ80" s="74"/>
      <c r="HMA80" s="74"/>
      <c r="HMB80" s="74"/>
      <c r="HMC80" s="74"/>
      <c r="HMD80" s="74"/>
      <c r="HME80" s="74"/>
      <c r="HMF80" s="74"/>
      <c r="HMG80" s="74"/>
      <c r="HMH80" s="74"/>
      <c r="HMI80" s="74"/>
      <c r="HMJ80" s="74"/>
      <c r="HMK80" s="74"/>
      <c r="HML80" s="74"/>
      <c r="HMM80" s="74"/>
      <c r="HMN80" s="74"/>
      <c r="HMO80" s="74"/>
      <c r="HMP80" s="74"/>
      <c r="HMQ80" s="74"/>
      <c r="HMR80" s="74"/>
      <c r="HMS80" s="74"/>
      <c r="HMT80" s="74"/>
      <c r="HMU80" s="74"/>
      <c r="HMV80" s="74"/>
      <c r="HMW80" s="74"/>
      <c r="HMX80" s="74"/>
      <c r="HMY80" s="74"/>
      <c r="HMZ80" s="74"/>
      <c r="HNA80" s="74"/>
      <c r="HNB80" s="74"/>
      <c r="HNC80" s="74"/>
      <c r="HND80" s="74"/>
      <c r="HNE80" s="74"/>
      <c r="HNF80" s="74"/>
      <c r="HNG80" s="74"/>
      <c r="HNH80" s="74"/>
      <c r="HNI80" s="74"/>
      <c r="HNJ80" s="74"/>
      <c r="HNK80" s="74"/>
      <c r="HNL80" s="74"/>
      <c r="HNM80" s="74"/>
      <c r="HNN80" s="74"/>
      <c r="HNO80" s="74"/>
      <c r="HNP80" s="74"/>
      <c r="HNQ80" s="74"/>
      <c r="HNR80" s="74"/>
      <c r="HNS80" s="74"/>
      <c r="HNT80" s="74"/>
      <c r="HNU80" s="74"/>
      <c r="HNV80" s="74"/>
      <c r="HNW80" s="74"/>
      <c r="HNX80" s="74"/>
      <c r="HNY80" s="74"/>
      <c r="HNZ80" s="74"/>
      <c r="HOA80" s="74"/>
      <c r="HOB80" s="74"/>
      <c r="HOC80" s="74"/>
      <c r="HOD80" s="74"/>
      <c r="HOE80" s="74"/>
      <c r="HOF80" s="74"/>
      <c r="HOG80" s="74"/>
      <c r="HOH80" s="74"/>
      <c r="HOI80" s="74"/>
      <c r="HOJ80" s="74"/>
      <c r="HOK80" s="74"/>
      <c r="HOL80" s="74"/>
      <c r="HOM80" s="74"/>
      <c r="HON80" s="74"/>
      <c r="HOO80" s="74"/>
      <c r="HOP80" s="74"/>
      <c r="HOQ80" s="74"/>
      <c r="HOR80" s="74"/>
      <c r="HOS80" s="74"/>
      <c r="HOT80" s="74"/>
      <c r="HOU80" s="74"/>
      <c r="HOV80" s="74"/>
      <c r="HOW80" s="74"/>
      <c r="HOX80" s="74"/>
      <c r="HOY80" s="74"/>
      <c r="HOZ80" s="74"/>
      <c r="HPA80" s="74"/>
      <c r="HPB80" s="74"/>
      <c r="HPC80" s="74"/>
      <c r="HPD80" s="74"/>
      <c r="HPE80" s="74"/>
      <c r="HPF80" s="74"/>
      <c r="HPG80" s="74"/>
      <c r="HPH80" s="74"/>
      <c r="HPI80" s="74"/>
      <c r="HPJ80" s="74"/>
      <c r="HPK80" s="74"/>
      <c r="HPL80" s="74"/>
      <c r="HPM80" s="74"/>
      <c r="HPN80" s="74"/>
      <c r="HPO80" s="74"/>
      <c r="HPP80" s="74"/>
      <c r="HPQ80" s="74"/>
      <c r="HPR80" s="74"/>
      <c r="HPS80" s="74"/>
      <c r="HPT80" s="74"/>
      <c r="HPU80" s="74"/>
      <c r="HPV80" s="74"/>
      <c r="HPW80" s="74"/>
      <c r="HPX80" s="74"/>
      <c r="HPY80" s="74"/>
      <c r="HPZ80" s="74"/>
      <c r="HQA80" s="74"/>
      <c r="HQB80" s="74"/>
      <c r="HQC80" s="74"/>
      <c r="HQD80" s="74"/>
      <c r="HQE80" s="74"/>
      <c r="HQF80" s="74"/>
      <c r="HQG80" s="74"/>
      <c r="HQH80" s="74"/>
      <c r="HQI80" s="74"/>
      <c r="HQJ80" s="74"/>
      <c r="HQK80" s="74"/>
      <c r="HQL80" s="74"/>
      <c r="HQM80" s="74"/>
      <c r="HQN80" s="74"/>
      <c r="HQO80" s="74"/>
      <c r="HQP80" s="74"/>
      <c r="HQQ80" s="74"/>
      <c r="HQR80" s="74"/>
      <c r="HQS80" s="74"/>
      <c r="HQT80" s="74"/>
      <c r="HQU80" s="74"/>
      <c r="HQV80" s="74"/>
      <c r="HQW80" s="74"/>
      <c r="HQX80" s="74"/>
      <c r="HQY80" s="74"/>
      <c r="HQZ80" s="74"/>
      <c r="HRA80" s="74"/>
      <c r="HRB80" s="74"/>
      <c r="HRC80" s="74"/>
      <c r="HRD80" s="74"/>
      <c r="HRE80" s="74"/>
      <c r="HRF80" s="74"/>
      <c r="HRG80" s="74"/>
      <c r="HRH80" s="74"/>
      <c r="HRI80" s="74"/>
      <c r="HRJ80" s="74"/>
      <c r="HRK80" s="74"/>
      <c r="HRL80" s="74"/>
      <c r="HRM80" s="74"/>
      <c r="HRN80" s="74"/>
      <c r="HRO80" s="74"/>
      <c r="HRP80" s="74"/>
      <c r="HRQ80" s="74"/>
      <c r="HRR80" s="74"/>
      <c r="HRS80" s="74"/>
      <c r="HRT80" s="74"/>
      <c r="HRU80" s="74"/>
      <c r="HRV80" s="74"/>
      <c r="HRW80" s="74"/>
      <c r="HRX80" s="74"/>
      <c r="HRY80" s="74"/>
      <c r="HRZ80" s="74"/>
      <c r="HSA80" s="74"/>
      <c r="HSB80" s="74"/>
      <c r="HSC80" s="74"/>
      <c r="HSD80" s="74"/>
      <c r="HSE80" s="74"/>
      <c r="HSF80" s="74"/>
      <c r="HSG80" s="74"/>
      <c r="HSH80" s="74"/>
      <c r="HSI80" s="74"/>
      <c r="HSJ80" s="74"/>
      <c r="HSK80" s="74"/>
      <c r="HSL80" s="74"/>
      <c r="HSM80" s="74"/>
      <c r="HSN80" s="74"/>
      <c r="HSO80" s="74"/>
      <c r="HSP80" s="74"/>
      <c r="HSQ80" s="74"/>
      <c r="HSR80" s="74"/>
      <c r="HSS80" s="74"/>
      <c r="HST80" s="74"/>
      <c r="HSU80" s="74"/>
      <c r="HSV80" s="74"/>
      <c r="HSW80" s="74"/>
      <c r="HSX80" s="74"/>
      <c r="HSY80" s="74"/>
      <c r="HSZ80" s="74"/>
      <c r="HTA80" s="74"/>
      <c r="HTB80" s="74"/>
      <c r="HTC80" s="74"/>
      <c r="HTD80" s="74"/>
      <c r="HTE80" s="74"/>
      <c r="HTF80" s="74"/>
      <c r="HTG80" s="74"/>
      <c r="HTH80" s="74"/>
      <c r="HTI80" s="74"/>
      <c r="HTJ80" s="74"/>
      <c r="HTK80" s="74"/>
      <c r="HTL80" s="74"/>
      <c r="HTM80" s="74"/>
      <c r="HTN80" s="74"/>
      <c r="HTO80" s="74"/>
      <c r="HTP80" s="74"/>
      <c r="HTQ80" s="74"/>
      <c r="HTR80" s="74"/>
      <c r="HTS80" s="74"/>
      <c r="HTT80" s="74"/>
      <c r="HTU80" s="74"/>
      <c r="HTV80" s="74"/>
      <c r="HTW80" s="74"/>
      <c r="HTX80" s="74"/>
      <c r="HTY80" s="74"/>
      <c r="HTZ80" s="74"/>
      <c r="HUA80" s="74"/>
      <c r="HUB80" s="74"/>
      <c r="HUC80" s="74"/>
      <c r="HUD80" s="74"/>
      <c r="HUE80" s="74"/>
      <c r="HUF80" s="74"/>
      <c r="HUG80" s="74"/>
      <c r="HUH80" s="74"/>
      <c r="HUI80" s="74"/>
      <c r="HUJ80" s="74"/>
      <c r="HUK80" s="74"/>
      <c r="HUL80" s="74"/>
      <c r="HUM80" s="74"/>
      <c r="HUN80" s="74"/>
      <c r="HUO80" s="74"/>
      <c r="HUP80" s="74"/>
      <c r="HUQ80" s="74"/>
      <c r="HUR80" s="74"/>
      <c r="HUS80" s="74"/>
      <c r="HUT80" s="74"/>
      <c r="HUU80" s="74"/>
      <c r="HUV80" s="74"/>
      <c r="HUW80" s="74"/>
      <c r="HUX80" s="74"/>
      <c r="HUY80" s="74"/>
      <c r="HUZ80" s="74"/>
      <c r="HVA80" s="74"/>
      <c r="HVB80" s="74"/>
      <c r="HVC80" s="74"/>
      <c r="HVD80" s="74"/>
      <c r="HVE80" s="74"/>
      <c r="HVF80" s="74"/>
      <c r="HVG80" s="74"/>
      <c r="HVH80" s="74"/>
      <c r="HVI80" s="74"/>
      <c r="HVJ80" s="74"/>
      <c r="HVK80" s="74"/>
      <c r="HVL80" s="74"/>
      <c r="HVM80" s="74"/>
      <c r="HVN80" s="74"/>
      <c r="HVO80" s="74"/>
      <c r="HVP80" s="74"/>
      <c r="HVQ80" s="74"/>
      <c r="HVR80" s="74"/>
      <c r="HVS80" s="74"/>
      <c r="HVT80" s="74"/>
      <c r="HVU80" s="74"/>
      <c r="HVV80" s="74"/>
      <c r="HVW80" s="74"/>
      <c r="HVX80" s="74"/>
      <c r="HVY80" s="74"/>
      <c r="HVZ80" s="74"/>
      <c r="HWA80" s="74"/>
      <c r="HWB80" s="74"/>
      <c r="HWC80" s="74"/>
      <c r="HWD80" s="74"/>
      <c r="HWE80" s="74"/>
      <c r="HWF80" s="74"/>
      <c r="HWG80" s="74"/>
      <c r="HWH80" s="74"/>
      <c r="HWI80" s="74"/>
      <c r="HWJ80" s="74"/>
      <c r="HWK80" s="74"/>
      <c r="HWL80" s="74"/>
      <c r="HWM80" s="74"/>
      <c r="HWN80" s="74"/>
      <c r="HWO80" s="74"/>
      <c r="HWP80" s="74"/>
      <c r="HWQ80" s="74"/>
      <c r="HWR80" s="74"/>
      <c r="HWS80" s="74"/>
      <c r="HWT80" s="74"/>
      <c r="HWU80" s="74"/>
      <c r="HWV80" s="74"/>
      <c r="HWW80" s="74"/>
      <c r="HWX80" s="74"/>
      <c r="HWY80" s="74"/>
      <c r="HWZ80" s="74"/>
      <c r="HXA80" s="74"/>
      <c r="HXB80" s="74"/>
      <c r="HXC80" s="74"/>
      <c r="HXD80" s="74"/>
      <c r="HXE80" s="74"/>
      <c r="HXF80" s="74"/>
      <c r="HXG80" s="74"/>
      <c r="HXH80" s="74"/>
      <c r="HXI80" s="74"/>
      <c r="HXJ80" s="74"/>
      <c r="HXK80" s="74"/>
      <c r="HXL80" s="74"/>
      <c r="HXM80" s="74"/>
      <c r="HXN80" s="74"/>
      <c r="HXO80" s="74"/>
      <c r="HXP80" s="74"/>
      <c r="HXQ80" s="74"/>
      <c r="HXR80" s="74"/>
      <c r="HXS80" s="74"/>
      <c r="HXT80" s="74"/>
      <c r="HXU80" s="74"/>
      <c r="HXV80" s="74"/>
      <c r="HXW80" s="74"/>
      <c r="HXX80" s="74"/>
      <c r="HXY80" s="74"/>
      <c r="HXZ80" s="74"/>
      <c r="HYA80" s="74"/>
      <c r="HYB80" s="74"/>
      <c r="HYC80" s="74"/>
      <c r="HYD80" s="74"/>
      <c r="HYE80" s="74"/>
      <c r="HYF80" s="74"/>
      <c r="HYG80" s="74"/>
      <c r="HYH80" s="74"/>
      <c r="HYI80" s="74"/>
      <c r="HYJ80" s="74"/>
      <c r="HYK80" s="74"/>
      <c r="HYL80" s="74"/>
      <c r="HYM80" s="74"/>
      <c r="HYN80" s="74"/>
      <c r="HYO80" s="74"/>
      <c r="HYP80" s="74"/>
      <c r="HYQ80" s="74"/>
      <c r="HYR80" s="74"/>
      <c r="HYS80" s="74"/>
      <c r="HYT80" s="74"/>
      <c r="HYU80" s="74"/>
      <c r="HYV80" s="74"/>
      <c r="HYW80" s="74"/>
      <c r="HYX80" s="74"/>
      <c r="HYY80" s="74"/>
      <c r="HYZ80" s="74"/>
      <c r="HZA80" s="74"/>
      <c r="HZB80" s="74"/>
      <c r="HZC80" s="74"/>
      <c r="HZD80" s="74"/>
      <c r="HZE80" s="74"/>
      <c r="HZF80" s="74"/>
      <c r="HZG80" s="74"/>
      <c r="HZH80" s="74"/>
      <c r="HZI80" s="74"/>
      <c r="HZJ80" s="74"/>
      <c r="HZK80" s="74"/>
      <c r="HZL80" s="74"/>
      <c r="HZM80" s="74"/>
      <c r="HZN80" s="74"/>
      <c r="HZO80" s="74"/>
      <c r="HZP80" s="74"/>
      <c r="HZQ80" s="74"/>
      <c r="HZR80" s="74"/>
      <c r="HZS80" s="74"/>
      <c r="HZT80" s="74"/>
      <c r="HZU80" s="74"/>
      <c r="HZV80" s="74"/>
      <c r="HZW80" s="74"/>
      <c r="HZX80" s="74"/>
      <c r="HZY80" s="74"/>
      <c r="HZZ80" s="74"/>
      <c r="IAA80" s="74"/>
      <c r="IAB80" s="74"/>
      <c r="IAC80" s="74"/>
      <c r="IAD80" s="74"/>
      <c r="IAE80" s="74"/>
      <c r="IAF80" s="74"/>
      <c r="IAG80" s="74"/>
      <c r="IAH80" s="74"/>
      <c r="IAI80" s="74"/>
      <c r="IAJ80" s="74"/>
      <c r="IAK80" s="74"/>
      <c r="IAL80" s="74"/>
      <c r="IAM80" s="74"/>
      <c r="IAN80" s="74"/>
      <c r="IAO80" s="74"/>
      <c r="IAP80" s="74"/>
      <c r="IAQ80" s="74"/>
      <c r="IAR80" s="74"/>
      <c r="IAS80" s="74"/>
      <c r="IAT80" s="74"/>
      <c r="IAU80" s="74"/>
      <c r="IAV80" s="74"/>
      <c r="IAW80" s="74"/>
      <c r="IAX80" s="74"/>
      <c r="IAY80" s="74"/>
      <c r="IAZ80" s="74"/>
      <c r="IBA80" s="74"/>
      <c r="IBB80" s="74"/>
      <c r="IBC80" s="74"/>
      <c r="IBD80" s="74"/>
      <c r="IBE80" s="74"/>
      <c r="IBF80" s="74"/>
      <c r="IBG80" s="74"/>
      <c r="IBH80" s="74"/>
      <c r="IBI80" s="74"/>
      <c r="IBJ80" s="74"/>
      <c r="IBK80" s="74"/>
      <c r="IBL80" s="74"/>
      <c r="IBM80" s="74"/>
      <c r="IBN80" s="74"/>
      <c r="IBO80" s="74"/>
      <c r="IBP80" s="74"/>
      <c r="IBQ80" s="74"/>
      <c r="IBR80" s="74"/>
      <c r="IBS80" s="74"/>
      <c r="IBT80" s="74"/>
      <c r="IBU80" s="74"/>
      <c r="IBV80" s="74"/>
      <c r="IBW80" s="74"/>
      <c r="IBX80" s="74"/>
      <c r="IBY80" s="74"/>
      <c r="IBZ80" s="74"/>
      <c r="ICA80" s="74"/>
      <c r="ICB80" s="74"/>
      <c r="ICC80" s="74"/>
      <c r="ICD80" s="74"/>
      <c r="ICE80" s="74"/>
      <c r="ICF80" s="74"/>
      <c r="ICG80" s="74"/>
      <c r="ICH80" s="74"/>
      <c r="ICI80" s="74"/>
      <c r="ICJ80" s="74"/>
      <c r="ICK80" s="74"/>
      <c r="ICL80" s="74"/>
      <c r="ICM80" s="74"/>
      <c r="ICN80" s="74"/>
      <c r="ICO80" s="74"/>
      <c r="ICP80" s="74"/>
      <c r="ICQ80" s="74"/>
      <c r="ICR80" s="74"/>
      <c r="ICS80" s="74"/>
      <c r="ICT80" s="74"/>
      <c r="ICU80" s="74"/>
      <c r="ICV80" s="74"/>
      <c r="ICW80" s="74"/>
      <c r="ICX80" s="74"/>
      <c r="ICY80" s="74"/>
      <c r="ICZ80" s="74"/>
      <c r="IDA80" s="74"/>
      <c r="IDB80" s="74"/>
      <c r="IDC80" s="74"/>
      <c r="IDD80" s="74"/>
      <c r="IDE80" s="74"/>
      <c r="IDF80" s="74"/>
      <c r="IDG80" s="74"/>
      <c r="IDH80" s="74"/>
      <c r="IDI80" s="74"/>
      <c r="IDJ80" s="74"/>
      <c r="IDK80" s="74"/>
      <c r="IDL80" s="74"/>
      <c r="IDM80" s="74"/>
      <c r="IDN80" s="74"/>
      <c r="IDO80" s="74"/>
      <c r="IDP80" s="74"/>
      <c r="IDQ80" s="74"/>
      <c r="IDR80" s="74"/>
      <c r="IDS80" s="74"/>
      <c r="IDT80" s="74"/>
      <c r="IDU80" s="74"/>
      <c r="IDV80" s="74"/>
      <c r="IDW80" s="74"/>
      <c r="IDX80" s="74"/>
      <c r="IDY80" s="74"/>
      <c r="IDZ80" s="74"/>
      <c r="IEA80" s="74"/>
      <c r="IEB80" s="74"/>
      <c r="IEC80" s="74"/>
      <c r="IED80" s="74"/>
      <c r="IEE80" s="74"/>
      <c r="IEF80" s="74"/>
      <c r="IEG80" s="74"/>
      <c r="IEH80" s="74"/>
      <c r="IEI80" s="74"/>
      <c r="IEJ80" s="74"/>
      <c r="IEK80" s="74"/>
      <c r="IEL80" s="74"/>
      <c r="IEM80" s="74"/>
      <c r="IEN80" s="74"/>
      <c r="IEO80" s="74"/>
      <c r="IEP80" s="74"/>
      <c r="IEQ80" s="74"/>
      <c r="IER80" s="74"/>
      <c r="IES80" s="74"/>
      <c r="IET80" s="74"/>
      <c r="IEU80" s="74"/>
      <c r="IEV80" s="74"/>
      <c r="IEW80" s="74"/>
      <c r="IEX80" s="74"/>
      <c r="IEY80" s="74"/>
      <c r="IEZ80" s="74"/>
      <c r="IFA80" s="74"/>
      <c r="IFB80" s="74"/>
      <c r="IFC80" s="74"/>
      <c r="IFD80" s="74"/>
      <c r="IFE80" s="74"/>
      <c r="IFF80" s="74"/>
      <c r="IFG80" s="74"/>
      <c r="IFH80" s="74"/>
      <c r="IFI80" s="74"/>
      <c r="IFJ80" s="74"/>
      <c r="IFK80" s="74"/>
      <c r="IFL80" s="74"/>
      <c r="IFM80" s="74"/>
      <c r="IFN80" s="74"/>
      <c r="IFO80" s="74"/>
      <c r="IFP80" s="74"/>
      <c r="IFQ80" s="74"/>
      <c r="IFR80" s="74"/>
      <c r="IFS80" s="74"/>
      <c r="IFT80" s="74"/>
      <c r="IFU80" s="74"/>
      <c r="IFV80" s="74"/>
      <c r="IFW80" s="74"/>
      <c r="IFX80" s="74"/>
      <c r="IFY80" s="74"/>
      <c r="IFZ80" s="74"/>
      <c r="IGA80" s="74"/>
      <c r="IGB80" s="74"/>
      <c r="IGC80" s="74"/>
      <c r="IGD80" s="74"/>
      <c r="IGE80" s="74"/>
      <c r="IGF80" s="74"/>
      <c r="IGG80" s="74"/>
      <c r="IGH80" s="74"/>
      <c r="IGI80" s="74"/>
      <c r="IGJ80" s="74"/>
      <c r="IGK80" s="74"/>
      <c r="IGL80" s="74"/>
      <c r="IGM80" s="74"/>
      <c r="IGN80" s="74"/>
      <c r="IGO80" s="74"/>
      <c r="IGP80" s="74"/>
      <c r="IGQ80" s="74"/>
      <c r="IGR80" s="74"/>
      <c r="IGS80" s="74"/>
      <c r="IGT80" s="74"/>
      <c r="IGU80" s="74"/>
      <c r="IGV80" s="74"/>
      <c r="IGW80" s="74"/>
      <c r="IGX80" s="74"/>
      <c r="IGY80" s="74"/>
      <c r="IGZ80" s="74"/>
      <c r="IHA80" s="74"/>
      <c r="IHB80" s="74"/>
      <c r="IHC80" s="74"/>
      <c r="IHD80" s="74"/>
      <c r="IHE80" s="74"/>
      <c r="IHF80" s="74"/>
      <c r="IHG80" s="74"/>
      <c r="IHH80" s="74"/>
      <c r="IHI80" s="74"/>
      <c r="IHJ80" s="74"/>
      <c r="IHK80" s="74"/>
      <c r="IHL80" s="74"/>
      <c r="IHM80" s="74"/>
      <c r="IHN80" s="74"/>
      <c r="IHO80" s="74"/>
      <c r="IHP80" s="74"/>
      <c r="IHQ80" s="74"/>
      <c r="IHR80" s="74"/>
      <c r="IHS80" s="74"/>
      <c r="IHT80" s="74"/>
      <c r="IHU80" s="74"/>
      <c r="IHV80" s="74"/>
      <c r="IHW80" s="74"/>
      <c r="IHX80" s="74"/>
      <c r="IHY80" s="74"/>
      <c r="IHZ80" s="74"/>
      <c r="IIA80" s="74"/>
      <c r="IIB80" s="74"/>
      <c r="IIC80" s="74"/>
      <c r="IID80" s="74"/>
      <c r="IIE80" s="74"/>
      <c r="IIF80" s="74"/>
      <c r="IIG80" s="74"/>
      <c r="IIH80" s="74"/>
      <c r="III80" s="74"/>
      <c r="IIJ80" s="74"/>
      <c r="IIK80" s="74"/>
      <c r="IIL80" s="74"/>
      <c r="IIM80" s="74"/>
      <c r="IIN80" s="74"/>
      <c r="IIO80" s="74"/>
      <c r="IIP80" s="74"/>
      <c r="IIQ80" s="74"/>
      <c r="IIR80" s="74"/>
      <c r="IIS80" s="74"/>
      <c r="IIT80" s="74"/>
      <c r="IIU80" s="74"/>
      <c r="IIV80" s="74"/>
      <c r="IIW80" s="74"/>
      <c r="IIX80" s="74"/>
      <c r="IIY80" s="74"/>
      <c r="IIZ80" s="74"/>
      <c r="IJA80" s="74"/>
      <c r="IJB80" s="74"/>
      <c r="IJC80" s="74"/>
      <c r="IJD80" s="74"/>
      <c r="IJE80" s="74"/>
      <c r="IJF80" s="74"/>
      <c r="IJG80" s="74"/>
      <c r="IJH80" s="74"/>
      <c r="IJI80" s="74"/>
      <c r="IJJ80" s="74"/>
      <c r="IJK80" s="74"/>
      <c r="IJL80" s="74"/>
      <c r="IJM80" s="74"/>
      <c r="IJN80" s="74"/>
      <c r="IJO80" s="74"/>
      <c r="IJP80" s="74"/>
      <c r="IJQ80" s="74"/>
      <c r="IJR80" s="74"/>
      <c r="IJS80" s="74"/>
      <c r="IJT80" s="74"/>
      <c r="IJU80" s="74"/>
      <c r="IJV80" s="74"/>
      <c r="IJW80" s="74"/>
      <c r="IJX80" s="74"/>
      <c r="IJY80" s="74"/>
      <c r="IJZ80" s="74"/>
      <c r="IKA80" s="74"/>
      <c r="IKB80" s="74"/>
      <c r="IKC80" s="74"/>
      <c r="IKD80" s="74"/>
      <c r="IKE80" s="74"/>
      <c r="IKF80" s="74"/>
      <c r="IKG80" s="74"/>
      <c r="IKH80" s="74"/>
      <c r="IKI80" s="74"/>
      <c r="IKJ80" s="74"/>
      <c r="IKK80" s="74"/>
      <c r="IKL80" s="74"/>
      <c r="IKM80" s="74"/>
      <c r="IKN80" s="74"/>
      <c r="IKO80" s="74"/>
      <c r="IKP80" s="74"/>
      <c r="IKQ80" s="74"/>
      <c r="IKR80" s="74"/>
      <c r="IKS80" s="74"/>
      <c r="IKT80" s="74"/>
      <c r="IKU80" s="74"/>
      <c r="IKV80" s="74"/>
      <c r="IKW80" s="74"/>
      <c r="IKX80" s="74"/>
      <c r="IKY80" s="74"/>
      <c r="IKZ80" s="74"/>
      <c r="ILA80" s="74"/>
      <c r="ILB80" s="74"/>
      <c r="ILC80" s="74"/>
      <c r="ILD80" s="74"/>
      <c r="ILE80" s="74"/>
      <c r="ILF80" s="74"/>
      <c r="ILG80" s="74"/>
      <c r="ILH80" s="74"/>
      <c r="ILI80" s="74"/>
      <c r="ILJ80" s="74"/>
      <c r="ILK80" s="74"/>
      <c r="ILL80" s="74"/>
      <c r="ILM80" s="74"/>
      <c r="ILN80" s="74"/>
      <c r="ILO80" s="74"/>
      <c r="ILP80" s="74"/>
      <c r="ILQ80" s="74"/>
      <c r="ILR80" s="74"/>
      <c r="ILS80" s="74"/>
      <c r="ILT80" s="74"/>
      <c r="ILU80" s="74"/>
      <c r="ILV80" s="74"/>
      <c r="ILW80" s="74"/>
      <c r="ILX80" s="74"/>
      <c r="ILY80" s="74"/>
      <c r="ILZ80" s="74"/>
      <c r="IMA80" s="74"/>
      <c r="IMB80" s="74"/>
      <c r="IMC80" s="74"/>
      <c r="IMD80" s="74"/>
      <c r="IME80" s="74"/>
      <c r="IMF80" s="74"/>
      <c r="IMG80" s="74"/>
      <c r="IMH80" s="74"/>
      <c r="IMI80" s="74"/>
      <c r="IMJ80" s="74"/>
      <c r="IMK80" s="74"/>
      <c r="IML80" s="74"/>
      <c r="IMM80" s="74"/>
      <c r="IMN80" s="74"/>
      <c r="IMO80" s="74"/>
      <c r="IMP80" s="74"/>
      <c r="IMQ80" s="74"/>
      <c r="IMR80" s="74"/>
      <c r="IMS80" s="74"/>
      <c r="IMT80" s="74"/>
      <c r="IMU80" s="74"/>
      <c r="IMV80" s="74"/>
      <c r="IMW80" s="74"/>
      <c r="IMX80" s="74"/>
      <c r="IMY80" s="74"/>
      <c r="IMZ80" s="74"/>
      <c r="INA80" s="74"/>
      <c r="INB80" s="74"/>
      <c r="INC80" s="74"/>
      <c r="IND80" s="74"/>
      <c r="INE80" s="74"/>
      <c r="INF80" s="74"/>
      <c r="ING80" s="74"/>
      <c r="INH80" s="74"/>
      <c r="INI80" s="74"/>
      <c r="INJ80" s="74"/>
      <c r="INK80" s="74"/>
      <c r="INL80" s="74"/>
      <c r="INM80" s="74"/>
      <c r="INN80" s="74"/>
      <c r="INO80" s="74"/>
      <c r="INP80" s="74"/>
      <c r="INQ80" s="74"/>
      <c r="INR80" s="74"/>
      <c r="INS80" s="74"/>
      <c r="INT80" s="74"/>
      <c r="INU80" s="74"/>
      <c r="INV80" s="74"/>
      <c r="INW80" s="74"/>
      <c r="INX80" s="74"/>
      <c r="INY80" s="74"/>
      <c r="INZ80" s="74"/>
      <c r="IOA80" s="74"/>
      <c r="IOB80" s="74"/>
      <c r="IOC80" s="74"/>
      <c r="IOD80" s="74"/>
      <c r="IOE80" s="74"/>
      <c r="IOF80" s="74"/>
      <c r="IOG80" s="74"/>
      <c r="IOH80" s="74"/>
      <c r="IOI80" s="74"/>
      <c r="IOJ80" s="74"/>
      <c r="IOK80" s="74"/>
      <c r="IOL80" s="74"/>
      <c r="IOM80" s="74"/>
      <c r="ION80" s="74"/>
      <c r="IOO80" s="74"/>
      <c r="IOP80" s="74"/>
      <c r="IOQ80" s="74"/>
      <c r="IOR80" s="74"/>
      <c r="IOS80" s="74"/>
      <c r="IOT80" s="74"/>
      <c r="IOU80" s="74"/>
      <c r="IOV80" s="74"/>
      <c r="IOW80" s="74"/>
      <c r="IOX80" s="74"/>
      <c r="IOY80" s="74"/>
      <c r="IOZ80" s="74"/>
      <c r="IPA80" s="74"/>
      <c r="IPB80" s="74"/>
      <c r="IPC80" s="74"/>
      <c r="IPD80" s="74"/>
      <c r="IPE80" s="74"/>
      <c r="IPF80" s="74"/>
      <c r="IPG80" s="74"/>
      <c r="IPH80" s="74"/>
      <c r="IPI80" s="74"/>
      <c r="IPJ80" s="74"/>
      <c r="IPK80" s="74"/>
      <c r="IPL80" s="74"/>
      <c r="IPM80" s="74"/>
      <c r="IPN80" s="74"/>
      <c r="IPO80" s="74"/>
      <c r="IPP80" s="74"/>
      <c r="IPQ80" s="74"/>
      <c r="IPR80" s="74"/>
      <c r="IPS80" s="74"/>
      <c r="IPT80" s="74"/>
      <c r="IPU80" s="74"/>
      <c r="IPV80" s="74"/>
      <c r="IPW80" s="74"/>
      <c r="IPX80" s="74"/>
      <c r="IPY80" s="74"/>
      <c r="IPZ80" s="74"/>
      <c r="IQA80" s="74"/>
      <c r="IQB80" s="74"/>
      <c r="IQC80" s="74"/>
      <c r="IQD80" s="74"/>
      <c r="IQE80" s="74"/>
      <c r="IQF80" s="74"/>
      <c r="IQG80" s="74"/>
      <c r="IQH80" s="74"/>
      <c r="IQI80" s="74"/>
      <c r="IQJ80" s="74"/>
      <c r="IQK80" s="74"/>
      <c r="IQL80" s="74"/>
      <c r="IQM80" s="74"/>
      <c r="IQN80" s="74"/>
      <c r="IQO80" s="74"/>
      <c r="IQP80" s="74"/>
      <c r="IQQ80" s="74"/>
      <c r="IQR80" s="74"/>
      <c r="IQS80" s="74"/>
      <c r="IQT80" s="74"/>
      <c r="IQU80" s="74"/>
      <c r="IQV80" s="74"/>
      <c r="IQW80" s="74"/>
      <c r="IQX80" s="74"/>
      <c r="IQY80" s="74"/>
      <c r="IQZ80" s="74"/>
      <c r="IRA80" s="74"/>
      <c r="IRB80" s="74"/>
      <c r="IRC80" s="74"/>
      <c r="IRD80" s="74"/>
      <c r="IRE80" s="74"/>
      <c r="IRF80" s="74"/>
      <c r="IRG80" s="74"/>
      <c r="IRH80" s="74"/>
      <c r="IRI80" s="74"/>
      <c r="IRJ80" s="74"/>
      <c r="IRK80" s="74"/>
      <c r="IRL80" s="74"/>
      <c r="IRM80" s="74"/>
      <c r="IRN80" s="74"/>
      <c r="IRO80" s="74"/>
      <c r="IRP80" s="74"/>
      <c r="IRQ80" s="74"/>
      <c r="IRR80" s="74"/>
      <c r="IRS80" s="74"/>
      <c r="IRT80" s="74"/>
      <c r="IRU80" s="74"/>
      <c r="IRV80" s="74"/>
      <c r="IRW80" s="74"/>
      <c r="IRX80" s="74"/>
      <c r="IRY80" s="74"/>
      <c r="IRZ80" s="74"/>
      <c r="ISA80" s="74"/>
      <c r="ISB80" s="74"/>
      <c r="ISC80" s="74"/>
      <c r="ISD80" s="74"/>
      <c r="ISE80" s="74"/>
      <c r="ISF80" s="74"/>
      <c r="ISG80" s="74"/>
      <c r="ISH80" s="74"/>
      <c r="ISI80" s="74"/>
      <c r="ISJ80" s="74"/>
      <c r="ISK80" s="74"/>
      <c r="ISL80" s="74"/>
      <c r="ISM80" s="74"/>
      <c r="ISN80" s="74"/>
      <c r="ISO80" s="74"/>
      <c r="ISP80" s="74"/>
      <c r="ISQ80" s="74"/>
      <c r="ISR80" s="74"/>
      <c r="ISS80" s="74"/>
      <c r="IST80" s="74"/>
      <c r="ISU80" s="74"/>
      <c r="ISV80" s="74"/>
      <c r="ISW80" s="74"/>
      <c r="ISX80" s="74"/>
      <c r="ISY80" s="74"/>
      <c r="ISZ80" s="74"/>
      <c r="ITA80" s="74"/>
      <c r="ITB80" s="74"/>
      <c r="ITC80" s="74"/>
      <c r="ITD80" s="74"/>
      <c r="ITE80" s="74"/>
      <c r="ITF80" s="74"/>
      <c r="ITG80" s="74"/>
      <c r="ITH80" s="74"/>
      <c r="ITI80" s="74"/>
      <c r="ITJ80" s="74"/>
      <c r="ITK80" s="74"/>
      <c r="ITL80" s="74"/>
      <c r="ITM80" s="74"/>
      <c r="ITN80" s="74"/>
      <c r="ITO80" s="74"/>
      <c r="ITP80" s="74"/>
      <c r="ITQ80" s="74"/>
      <c r="ITR80" s="74"/>
      <c r="ITS80" s="74"/>
      <c r="ITT80" s="74"/>
      <c r="ITU80" s="74"/>
      <c r="ITV80" s="74"/>
      <c r="ITW80" s="74"/>
      <c r="ITX80" s="74"/>
      <c r="ITY80" s="74"/>
      <c r="ITZ80" s="74"/>
      <c r="IUA80" s="74"/>
      <c r="IUB80" s="74"/>
      <c r="IUC80" s="74"/>
      <c r="IUD80" s="74"/>
      <c r="IUE80" s="74"/>
      <c r="IUF80" s="74"/>
      <c r="IUG80" s="74"/>
      <c r="IUH80" s="74"/>
      <c r="IUI80" s="74"/>
      <c r="IUJ80" s="74"/>
      <c r="IUK80" s="74"/>
      <c r="IUL80" s="74"/>
      <c r="IUM80" s="74"/>
      <c r="IUN80" s="74"/>
      <c r="IUO80" s="74"/>
      <c r="IUP80" s="74"/>
      <c r="IUQ80" s="74"/>
      <c r="IUR80" s="74"/>
      <c r="IUS80" s="74"/>
      <c r="IUT80" s="74"/>
      <c r="IUU80" s="74"/>
      <c r="IUV80" s="74"/>
      <c r="IUW80" s="74"/>
      <c r="IUX80" s="74"/>
      <c r="IUY80" s="74"/>
      <c r="IUZ80" s="74"/>
      <c r="IVA80" s="74"/>
      <c r="IVB80" s="74"/>
      <c r="IVC80" s="74"/>
      <c r="IVD80" s="74"/>
      <c r="IVE80" s="74"/>
      <c r="IVF80" s="74"/>
      <c r="IVG80" s="74"/>
      <c r="IVH80" s="74"/>
      <c r="IVI80" s="74"/>
      <c r="IVJ80" s="74"/>
      <c r="IVK80" s="74"/>
      <c r="IVL80" s="74"/>
      <c r="IVM80" s="74"/>
      <c r="IVN80" s="74"/>
      <c r="IVO80" s="74"/>
      <c r="IVP80" s="74"/>
      <c r="IVQ80" s="74"/>
      <c r="IVR80" s="74"/>
      <c r="IVS80" s="74"/>
      <c r="IVT80" s="74"/>
      <c r="IVU80" s="74"/>
      <c r="IVV80" s="74"/>
      <c r="IVW80" s="74"/>
      <c r="IVX80" s="74"/>
      <c r="IVY80" s="74"/>
      <c r="IVZ80" s="74"/>
      <c r="IWA80" s="74"/>
      <c r="IWB80" s="74"/>
      <c r="IWC80" s="74"/>
      <c r="IWD80" s="74"/>
      <c r="IWE80" s="74"/>
      <c r="IWF80" s="74"/>
      <c r="IWG80" s="74"/>
      <c r="IWH80" s="74"/>
      <c r="IWI80" s="74"/>
      <c r="IWJ80" s="74"/>
      <c r="IWK80" s="74"/>
      <c r="IWL80" s="74"/>
      <c r="IWM80" s="74"/>
      <c r="IWN80" s="74"/>
      <c r="IWO80" s="74"/>
      <c r="IWP80" s="74"/>
      <c r="IWQ80" s="74"/>
      <c r="IWR80" s="74"/>
      <c r="IWS80" s="74"/>
      <c r="IWT80" s="74"/>
      <c r="IWU80" s="74"/>
      <c r="IWV80" s="74"/>
      <c r="IWW80" s="74"/>
      <c r="IWX80" s="74"/>
      <c r="IWY80" s="74"/>
      <c r="IWZ80" s="74"/>
      <c r="IXA80" s="74"/>
      <c r="IXB80" s="74"/>
      <c r="IXC80" s="74"/>
      <c r="IXD80" s="74"/>
      <c r="IXE80" s="74"/>
      <c r="IXF80" s="74"/>
      <c r="IXG80" s="74"/>
      <c r="IXH80" s="74"/>
      <c r="IXI80" s="74"/>
      <c r="IXJ80" s="74"/>
      <c r="IXK80" s="74"/>
      <c r="IXL80" s="74"/>
      <c r="IXM80" s="74"/>
      <c r="IXN80" s="74"/>
      <c r="IXO80" s="74"/>
      <c r="IXP80" s="74"/>
      <c r="IXQ80" s="74"/>
      <c r="IXR80" s="74"/>
      <c r="IXS80" s="74"/>
      <c r="IXT80" s="74"/>
      <c r="IXU80" s="74"/>
      <c r="IXV80" s="74"/>
      <c r="IXW80" s="74"/>
      <c r="IXX80" s="74"/>
      <c r="IXY80" s="74"/>
      <c r="IXZ80" s="74"/>
      <c r="IYA80" s="74"/>
      <c r="IYB80" s="74"/>
      <c r="IYC80" s="74"/>
      <c r="IYD80" s="74"/>
      <c r="IYE80" s="74"/>
      <c r="IYF80" s="74"/>
      <c r="IYG80" s="74"/>
      <c r="IYH80" s="74"/>
      <c r="IYI80" s="74"/>
      <c r="IYJ80" s="74"/>
      <c r="IYK80" s="74"/>
      <c r="IYL80" s="74"/>
      <c r="IYM80" s="74"/>
      <c r="IYN80" s="74"/>
      <c r="IYO80" s="74"/>
      <c r="IYP80" s="74"/>
      <c r="IYQ80" s="74"/>
      <c r="IYR80" s="74"/>
      <c r="IYS80" s="74"/>
      <c r="IYT80" s="74"/>
      <c r="IYU80" s="74"/>
      <c r="IYV80" s="74"/>
      <c r="IYW80" s="74"/>
      <c r="IYX80" s="74"/>
      <c r="IYY80" s="74"/>
      <c r="IYZ80" s="74"/>
      <c r="IZA80" s="74"/>
      <c r="IZB80" s="74"/>
      <c r="IZC80" s="74"/>
      <c r="IZD80" s="74"/>
      <c r="IZE80" s="74"/>
      <c r="IZF80" s="74"/>
      <c r="IZG80" s="74"/>
      <c r="IZH80" s="74"/>
      <c r="IZI80" s="74"/>
      <c r="IZJ80" s="74"/>
      <c r="IZK80" s="74"/>
      <c r="IZL80" s="74"/>
      <c r="IZM80" s="74"/>
      <c r="IZN80" s="74"/>
      <c r="IZO80" s="74"/>
      <c r="IZP80" s="74"/>
      <c r="IZQ80" s="74"/>
      <c r="IZR80" s="74"/>
      <c r="IZS80" s="74"/>
      <c r="IZT80" s="74"/>
      <c r="IZU80" s="74"/>
      <c r="IZV80" s="74"/>
      <c r="IZW80" s="74"/>
      <c r="IZX80" s="74"/>
      <c r="IZY80" s="74"/>
      <c r="IZZ80" s="74"/>
      <c r="JAA80" s="74"/>
      <c r="JAB80" s="74"/>
      <c r="JAC80" s="74"/>
      <c r="JAD80" s="74"/>
      <c r="JAE80" s="74"/>
      <c r="JAF80" s="74"/>
      <c r="JAG80" s="74"/>
      <c r="JAH80" s="74"/>
      <c r="JAI80" s="74"/>
      <c r="JAJ80" s="74"/>
      <c r="JAK80" s="74"/>
      <c r="JAL80" s="74"/>
      <c r="JAM80" s="74"/>
      <c r="JAN80" s="74"/>
      <c r="JAO80" s="74"/>
      <c r="JAP80" s="74"/>
      <c r="JAQ80" s="74"/>
      <c r="JAR80" s="74"/>
      <c r="JAS80" s="74"/>
      <c r="JAT80" s="74"/>
      <c r="JAU80" s="74"/>
      <c r="JAV80" s="74"/>
      <c r="JAW80" s="74"/>
      <c r="JAX80" s="74"/>
      <c r="JAY80" s="74"/>
      <c r="JAZ80" s="74"/>
      <c r="JBA80" s="74"/>
      <c r="JBB80" s="74"/>
      <c r="JBC80" s="74"/>
      <c r="JBD80" s="74"/>
      <c r="JBE80" s="74"/>
      <c r="JBF80" s="74"/>
      <c r="JBG80" s="74"/>
      <c r="JBH80" s="74"/>
      <c r="JBI80" s="74"/>
      <c r="JBJ80" s="74"/>
      <c r="JBK80" s="74"/>
      <c r="JBL80" s="74"/>
      <c r="JBM80" s="74"/>
      <c r="JBN80" s="74"/>
      <c r="JBO80" s="74"/>
      <c r="JBP80" s="74"/>
      <c r="JBQ80" s="74"/>
      <c r="JBR80" s="74"/>
      <c r="JBS80" s="74"/>
      <c r="JBT80" s="74"/>
      <c r="JBU80" s="74"/>
      <c r="JBV80" s="74"/>
      <c r="JBW80" s="74"/>
      <c r="JBX80" s="74"/>
      <c r="JBY80" s="74"/>
      <c r="JBZ80" s="74"/>
      <c r="JCA80" s="74"/>
      <c r="JCB80" s="74"/>
      <c r="JCC80" s="74"/>
      <c r="JCD80" s="74"/>
      <c r="JCE80" s="74"/>
      <c r="JCF80" s="74"/>
      <c r="JCG80" s="74"/>
      <c r="JCH80" s="74"/>
      <c r="JCI80" s="74"/>
      <c r="JCJ80" s="74"/>
      <c r="JCK80" s="74"/>
      <c r="JCL80" s="74"/>
      <c r="JCM80" s="74"/>
      <c r="JCN80" s="74"/>
      <c r="JCO80" s="74"/>
      <c r="JCP80" s="74"/>
      <c r="JCQ80" s="74"/>
      <c r="JCR80" s="74"/>
      <c r="JCS80" s="74"/>
      <c r="JCT80" s="74"/>
      <c r="JCU80" s="74"/>
      <c r="JCV80" s="74"/>
      <c r="JCW80" s="74"/>
      <c r="JCX80" s="74"/>
      <c r="JCY80" s="74"/>
      <c r="JCZ80" s="74"/>
      <c r="JDA80" s="74"/>
      <c r="JDB80" s="74"/>
      <c r="JDC80" s="74"/>
      <c r="JDD80" s="74"/>
      <c r="JDE80" s="74"/>
      <c r="JDF80" s="74"/>
      <c r="JDG80" s="74"/>
      <c r="JDH80" s="74"/>
      <c r="JDI80" s="74"/>
      <c r="JDJ80" s="74"/>
      <c r="JDK80" s="74"/>
      <c r="JDL80" s="74"/>
      <c r="JDM80" s="74"/>
      <c r="JDN80" s="74"/>
      <c r="JDO80" s="74"/>
      <c r="JDP80" s="74"/>
      <c r="JDQ80" s="74"/>
      <c r="JDR80" s="74"/>
      <c r="JDS80" s="74"/>
      <c r="JDT80" s="74"/>
      <c r="JDU80" s="74"/>
      <c r="JDV80" s="74"/>
      <c r="JDW80" s="74"/>
      <c r="JDX80" s="74"/>
      <c r="JDY80" s="74"/>
      <c r="JDZ80" s="74"/>
      <c r="JEA80" s="74"/>
      <c r="JEB80" s="74"/>
      <c r="JEC80" s="74"/>
      <c r="JED80" s="74"/>
      <c r="JEE80" s="74"/>
      <c r="JEF80" s="74"/>
      <c r="JEG80" s="74"/>
      <c r="JEH80" s="74"/>
      <c r="JEI80" s="74"/>
      <c r="JEJ80" s="74"/>
      <c r="JEK80" s="74"/>
      <c r="JEL80" s="74"/>
      <c r="JEM80" s="74"/>
      <c r="JEN80" s="74"/>
      <c r="JEO80" s="74"/>
      <c r="JEP80" s="74"/>
      <c r="JEQ80" s="74"/>
      <c r="JER80" s="74"/>
      <c r="JES80" s="74"/>
      <c r="JET80" s="74"/>
      <c r="JEU80" s="74"/>
      <c r="JEV80" s="74"/>
      <c r="JEW80" s="74"/>
      <c r="JEX80" s="74"/>
      <c r="JEY80" s="74"/>
      <c r="JEZ80" s="74"/>
      <c r="JFA80" s="74"/>
      <c r="JFB80" s="74"/>
      <c r="JFC80" s="74"/>
      <c r="JFD80" s="74"/>
      <c r="JFE80" s="74"/>
      <c r="JFF80" s="74"/>
      <c r="JFG80" s="74"/>
      <c r="JFH80" s="74"/>
      <c r="JFI80" s="74"/>
      <c r="JFJ80" s="74"/>
      <c r="JFK80" s="74"/>
      <c r="JFL80" s="74"/>
      <c r="JFM80" s="74"/>
      <c r="JFN80" s="74"/>
      <c r="JFO80" s="74"/>
      <c r="JFP80" s="74"/>
      <c r="JFQ80" s="74"/>
      <c r="JFR80" s="74"/>
      <c r="JFS80" s="74"/>
      <c r="JFT80" s="74"/>
      <c r="JFU80" s="74"/>
      <c r="JFV80" s="74"/>
      <c r="JFW80" s="74"/>
      <c r="JFX80" s="74"/>
      <c r="JFY80" s="74"/>
      <c r="JFZ80" s="74"/>
      <c r="JGA80" s="74"/>
      <c r="JGB80" s="74"/>
      <c r="JGC80" s="74"/>
      <c r="JGD80" s="74"/>
      <c r="JGE80" s="74"/>
      <c r="JGF80" s="74"/>
      <c r="JGG80" s="74"/>
      <c r="JGH80" s="74"/>
      <c r="JGI80" s="74"/>
      <c r="JGJ80" s="74"/>
      <c r="JGK80" s="74"/>
      <c r="JGL80" s="74"/>
      <c r="JGM80" s="74"/>
      <c r="JGN80" s="74"/>
      <c r="JGO80" s="74"/>
      <c r="JGP80" s="74"/>
      <c r="JGQ80" s="74"/>
      <c r="JGR80" s="74"/>
      <c r="JGS80" s="74"/>
      <c r="JGT80" s="74"/>
      <c r="JGU80" s="74"/>
      <c r="JGV80" s="74"/>
      <c r="JGW80" s="74"/>
      <c r="JGX80" s="74"/>
      <c r="JGY80" s="74"/>
      <c r="JGZ80" s="74"/>
      <c r="JHA80" s="74"/>
      <c r="JHB80" s="74"/>
      <c r="JHC80" s="74"/>
      <c r="JHD80" s="74"/>
      <c r="JHE80" s="74"/>
      <c r="JHF80" s="74"/>
      <c r="JHG80" s="74"/>
      <c r="JHH80" s="74"/>
      <c r="JHI80" s="74"/>
      <c r="JHJ80" s="74"/>
      <c r="JHK80" s="74"/>
      <c r="JHL80" s="74"/>
      <c r="JHM80" s="74"/>
      <c r="JHN80" s="74"/>
      <c r="JHO80" s="74"/>
      <c r="JHP80" s="74"/>
      <c r="JHQ80" s="74"/>
      <c r="JHR80" s="74"/>
      <c r="JHS80" s="74"/>
      <c r="JHT80" s="74"/>
      <c r="JHU80" s="74"/>
      <c r="JHV80" s="74"/>
      <c r="JHW80" s="74"/>
      <c r="JHX80" s="74"/>
      <c r="JHY80" s="74"/>
      <c r="JHZ80" s="74"/>
      <c r="JIA80" s="74"/>
      <c r="JIB80" s="74"/>
      <c r="JIC80" s="74"/>
      <c r="JID80" s="74"/>
      <c r="JIE80" s="74"/>
      <c r="JIF80" s="74"/>
      <c r="JIG80" s="74"/>
      <c r="JIH80" s="74"/>
      <c r="JII80" s="74"/>
      <c r="JIJ80" s="74"/>
      <c r="JIK80" s="74"/>
      <c r="JIL80" s="74"/>
      <c r="JIM80" s="74"/>
      <c r="JIN80" s="74"/>
      <c r="JIO80" s="74"/>
      <c r="JIP80" s="74"/>
      <c r="JIQ80" s="74"/>
      <c r="JIR80" s="74"/>
      <c r="JIS80" s="74"/>
      <c r="JIT80" s="74"/>
      <c r="JIU80" s="74"/>
      <c r="JIV80" s="74"/>
      <c r="JIW80" s="74"/>
      <c r="JIX80" s="74"/>
      <c r="JIY80" s="74"/>
      <c r="JIZ80" s="74"/>
      <c r="JJA80" s="74"/>
      <c r="JJB80" s="74"/>
      <c r="JJC80" s="74"/>
      <c r="JJD80" s="74"/>
      <c r="JJE80" s="74"/>
      <c r="JJF80" s="74"/>
      <c r="JJG80" s="74"/>
      <c r="JJH80" s="74"/>
      <c r="JJI80" s="74"/>
      <c r="JJJ80" s="74"/>
      <c r="JJK80" s="74"/>
      <c r="JJL80" s="74"/>
      <c r="JJM80" s="74"/>
      <c r="JJN80" s="74"/>
      <c r="JJO80" s="74"/>
      <c r="JJP80" s="74"/>
      <c r="JJQ80" s="74"/>
      <c r="JJR80" s="74"/>
      <c r="JJS80" s="74"/>
      <c r="JJT80" s="74"/>
      <c r="JJU80" s="74"/>
      <c r="JJV80" s="74"/>
      <c r="JJW80" s="74"/>
      <c r="JJX80" s="74"/>
      <c r="JJY80" s="74"/>
      <c r="JJZ80" s="74"/>
      <c r="JKA80" s="74"/>
      <c r="JKB80" s="74"/>
      <c r="JKC80" s="74"/>
      <c r="JKD80" s="74"/>
      <c r="JKE80" s="74"/>
      <c r="JKF80" s="74"/>
      <c r="JKG80" s="74"/>
      <c r="JKH80" s="74"/>
      <c r="JKI80" s="74"/>
      <c r="JKJ80" s="74"/>
      <c r="JKK80" s="74"/>
      <c r="JKL80" s="74"/>
      <c r="JKM80" s="74"/>
      <c r="JKN80" s="74"/>
      <c r="JKO80" s="74"/>
      <c r="JKP80" s="74"/>
      <c r="JKQ80" s="74"/>
      <c r="JKR80" s="74"/>
      <c r="JKS80" s="74"/>
      <c r="JKT80" s="74"/>
      <c r="JKU80" s="74"/>
      <c r="JKV80" s="74"/>
      <c r="JKW80" s="74"/>
      <c r="JKX80" s="74"/>
      <c r="JKY80" s="74"/>
      <c r="JKZ80" s="74"/>
      <c r="JLA80" s="74"/>
      <c r="JLB80" s="74"/>
      <c r="JLC80" s="74"/>
      <c r="JLD80" s="74"/>
      <c r="JLE80" s="74"/>
      <c r="JLF80" s="74"/>
      <c r="JLG80" s="74"/>
      <c r="JLH80" s="74"/>
      <c r="JLI80" s="74"/>
      <c r="JLJ80" s="74"/>
      <c r="JLK80" s="74"/>
      <c r="JLL80" s="74"/>
      <c r="JLM80" s="74"/>
      <c r="JLN80" s="74"/>
      <c r="JLO80" s="74"/>
      <c r="JLP80" s="74"/>
      <c r="JLQ80" s="74"/>
      <c r="JLR80" s="74"/>
      <c r="JLS80" s="74"/>
      <c r="JLT80" s="74"/>
      <c r="JLU80" s="74"/>
      <c r="JLV80" s="74"/>
      <c r="JLW80" s="74"/>
      <c r="JLX80" s="74"/>
      <c r="JLY80" s="74"/>
      <c r="JLZ80" s="74"/>
      <c r="JMA80" s="74"/>
      <c r="JMB80" s="74"/>
      <c r="JMC80" s="74"/>
      <c r="JMD80" s="74"/>
      <c r="JME80" s="74"/>
      <c r="JMF80" s="74"/>
      <c r="JMG80" s="74"/>
      <c r="JMH80" s="74"/>
      <c r="JMI80" s="74"/>
      <c r="JMJ80" s="74"/>
      <c r="JMK80" s="74"/>
      <c r="JML80" s="74"/>
      <c r="JMM80" s="74"/>
      <c r="JMN80" s="74"/>
      <c r="JMO80" s="74"/>
      <c r="JMP80" s="74"/>
      <c r="JMQ80" s="74"/>
      <c r="JMR80" s="74"/>
      <c r="JMS80" s="74"/>
      <c r="JMT80" s="74"/>
      <c r="JMU80" s="74"/>
      <c r="JMV80" s="74"/>
      <c r="JMW80" s="74"/>
      <c r="JMX80" s="74"/>
      <c r="JMY80" s="74"/>
      <c r="JMZ80" s="74"/>
      <c r="JNA80" s="74"/>
      <c r="JNB80" s="74"/>
      <c r="JNC80" s="74"/>
      <c r="JND80" s="74"/>
      <c r="JNE80" s="74"/>
      <c r="JNF80" s="74"/>
      <c r="JNG80" s="74"/>
      <c r="JNH80" s="74"/>
      <c r="JNI80" s="74"/>
      <c r="JNJ80" s="74"/>
      <c r="JNK80" s="74"/>
      <c r="JNL80" s="74"/>
      <c r="JNM80" s="74"/>
      <c r="JNN80" s="74"/>
      <c r="JNO80" s="74"/>
      <c r="JNP80" s="74"/>
      <c r="JNQ80" s="74"/>
      <c r="JNR80" s="74"/>
      <c r="JNS80" s="74"/>
      <c r="JNT80" s="74"/>
      <c r="JNU80" s="74"/>
      <c r="JNV80" s="74"/>
      <c r="JNW80" s="74"/>
      <c r="JNX80" s="74"/>
      <c r="JNY80" s="74"/>
      <c r="JNZ80" s="74"/>
      <c r="JOA80" s="74"/>
      <c r="JOB80" s="74"/>
      <c r="JOC80" s="74"/>
      <c r="JOD80" s="74"/>
      <c r="JOE80" s="74"/>
      <c r="JOF80" s="74"/>
      <c r="JOG80" s="74"/>
      <c r="JOH80" s="74"/>
      <c r="JOI80" s="74"/>
      <c r="JOJ80" s="74"/>
      <c r="JOK80" s="74"/>
      <c r="JOL80" s="74"/>
      <c r="JOM80" s="74"/>
      <c r="JON80" s="74"/>
      <c r="JOO80" s="74"/>
      <c r="JOP80" s="74"/>
      <c r="JOQ80" s="74"/>
      <c r="JOR80" s="74"/>
      <c r="JOS80" s="74"/>
      <c r="JOT80" s="74"/>
      <c r="JOU80" s="74"/>
      <c r="JOV80" s="74"/>
      <c r="JOW80" s="74"/>
      <c r="JOX80" s="74"/>
      <c r="JOY80" s="74"/>
      <c r="JOZ80" s="74"/>
      <c r="JPA80" s="74"/>
      <c r="JPB80" s="74"/>
      <c r="JPC80" s="74"/>
      <c r="JPD80" s="74"/>
      <c r="JPE80" s="74"/>
      <c r="JPF80" s="74"/>
      <c r="JPG80" s="74"/>
      <c r="JPH80" s="74"/>
      <c r="JPI80" s="74"/>
      <c r="JPJ80" s="74"/>
      <c r="JPK80" s="74"/>
      <c r="JPL80" s="74"/>
      <c r="JPM80" s="74"/>
      <c r="JPN80" s="74"/>
      <c r="JPO80" s="74"/>
      <c r="JPP80" s="74"/>
      <c r="JPQ80" s="74"/>
      <c r="JPR80" s="74"/>
      <c r="JPS80" s="74"/>
      <c r="JPT80" s="74"/>
      <c r="JPU80" s="74"/>
      <c r="JPV80" s="74"/>
      <c r="JPW80" s="74"/>
      <c r="JPX80" s="74"/>
      <c r="JPY80" s="74"/>
      <c r="JPZ80" s="74"/>
      <c r="JQA80" s="74"/>
      <c r="JQB80" s="74"/>
      <c r="JQC80" s="74"/>
      <c r="JQD80" s="74"/>
      <c r="JQE80" s="74"/>
      <c r="JQF80" s="74"/>
      <c r="JQG80" s="74"/>
      <c r="JQH80" s="74"/>
      <c r="JQI80" s="74"/>
      <c r="JQJ80" s="74"/>
      <c r="JQK80" s="74"/>
      <c r="JQL80" s="74"/>
      <c r="JQM80" s="74"/>
      <c r="JQN80" s="74"/>
      <c r="JQO80" s="74"/>
      <c r="JQP80" s="74"/>
      <c r="JQQ80" s="74"/>
      <c r="JQR80" s="74"/>
      <c r="JQS80" s="74"/>
      <c r="JQT80" s="74"/>
      <c r="JQU80" s="74"/>
      <c r="JQV80" s="74"/>
      <c r="JQW80" s="74"/>
      <c r="JQX80" s="74"/>
      <c r="JQY80" s="74"/>
      <c r="JQZ80" s="74"/>
      <c r="JRA80" s="74"/>
      <c r="JRB80" s="74"/>
      <c r="JRC80" s="74"/>
      <c r="JRD80" s="74"/>
      <c r="JRE80" s="74"/>
      <c r="JRF80" s="74"/>
      <c r="JRG80" s="74"/>
      <c r="JRH80" s="74"/>
      <c r="JRI80" s="74"/>
      <c r="JRJ80" s="74"/>
      <c r="JRK80" s="74"/>
      <c r="JRL80" s="74"/>
      <c r="JRM80" s="74"/>
      <c r="JRN80" s="74"/>
      <c r="JRO80" s="74"/>
      <c r="JRP80" s="74"/>
      <c r="JRQ80" s="74"/>
      <c r="JRR80" s="74"/>
      <c r="JRS80" s="74"/>
      <c r="JRT80" s="74"/>
      <c r="JRU80" s="74"/>
      <c r="JRV80" s="74"/>
      <c r="JRW80" s="74"/>
      <c r="JRX80" s="74"/>
      <c r="JRY80" s="74"/>
      <c r="JRZ80" s="74"/>
      <c r="JSA80" s="74"/>
      <c r="JSB80" s="74"/>
      <c r="JSC80" s="74"/>
      <c r="JSD80" s="74"/>
      <c r="JSE80" s="74"/>
      <c r="JSF80" s="74"/>
      <c r="JSG80" s="74"/>
      <c r="JSH80" s="74"/>
      <c r="JSI80" s="74"/>
      <c r="JSJ80" s="74"/>
      <c r="JSK80" s="74"/>
      <c r="JSL80" s="74"/>
      <c r="JSM80" s="74"/>
      <c r="JSN80" s="74"/>
      <c r="JSO80" s="74"/>
      <c r="JSP80" s="74"/>
      <c r="JSQ80" s="74"/>
      <c r="JSR80" s="74"/>
      <c r="JSS80" s="74"/>
      <c r="JST80" s="74"/>
      <c r="JSU80" s="74"/>
      <c r="JSV80" s="74"/>
      <c r="JSW80" s="74"/>
      <c r="JSX80" s="74"/>
      <c r="JSY80" s="74"/>
      <c r="JSZ80" s="74"/>
      <c r="JTA80" s="74"/>
      <c r="JTB80" s="74"/>
      <c r="JTC80" s="74"/>
      <c r="JTD80" s="74"/>
      <c r="JTE80" s="74"/>
      <c r="JTF80" s="74"/>
      <c r="JTG80" s="74"/>
      <c r="JTH80" s="74"/>
      <c r="JTI80" s="74"/>
      <c r="JTJ80" s="74"/>
      <c r="JTK80" s="74"/>
      <c r="JTL80" s="74"/>
      <c r="JTM80" s="74"/>
      <c r="JTN80" s="74"/>
      <c r="JTO80" s="74"/>
      <c r="JTP80" s="74"/>
      <c r="JTQ80" s="74"/>
      <c r="JTR80" s="74"/>
      <c r="JTS80" s="74"/>
      <c r="JTT80" s="74"/>
      <c r="JTU80" s="74"/>
      <c r="JTV80" s="74"/>
      <c r="JTW80" s="74"/>
      <c r="JTX80" s="74"/>
      <c r="JTY80" s="74"/>
      <c r="JTZ80" s="74"/>
      <c r="JUA80" s="74"/>
      <c r="JUB80" s="74"/>
      <c r="JUC80" s="74"/>
      <c r="JUD80" s="74"/>
      <c r="JUE80" s="74"/>
      <c r="JUF80" s="74"/>
      <c r="JUG80" s="74"/>
      <c r="JUH80" s="74"/>
      <c r="JUI80" s="74"/>
      <c r="JUJ80" s="74"/>
      <c r="JUK80" s="74"/>
      <c r="JUL80" s="74"/>
      <c r="JUM80" s="74"/>
      <c r="JUN80" s="74"/>
      <c r="JUO80" s="74"/>
      <c r="JUP80" s="74"/>
      <c r="JUQ80" s="74"/>
      <c r="JUR80" s="74"/>
      <c r="JUS80" s="74"/>
      <c r="JUT80" s="74"/>
      <c r="JUU80" s="74"/>
      <c r="JUV80" s="74"/>
      <c r="JUW80" s="74"/>
      <c r="JUX80" s="74"/>
      <c r="JUY80" s="74"/>
      <c r="JUZ80" s="74"/>
      <c r="JVA80" s="74"/>
      <c r="JVB80" s="74"/>
      <c r="JVC80" s="74"/>
      <c r="JVD80" s="74"/>
      <c r="JVE80" s="74"/>
      <c r="JVF80" s="74"/>
      <c r="JVG80" s="74"/>
      <c r="JVH80" s="74"/>
      <c r="JVI80" s="74"/>
      <c r="JVJ80" s="74"/>
      <c r="JVK80" s="74"/>
      <c r="JVL80" s="74"/>
      <c r="JVM80" s="74"/>
      <c r="JVN80" s="74"/>
      <c r="JVO80" s="74"/>
      <c r="JVP80" s="74"/>
      <c r="JVQ80" s="74"/>
      <c r="JVR80" s="74"/>
      <c r="JVS80" s="74"/>
      <c r="JVT80" s="74"/>
      <c r="JVU80" s="74"/>
      <c r="JVV80" s="74"/>
      <c r="JVW80" s="74"/>
      <c r="JVX80" s="74"/>
      <c r="JVY80" s="74"/>
      <c r="JVZ80" s="74"/>
      <c r="JWA80" s="74"/>
      <c r="JWB80" s="74"/>
      <c r="JWC80" s="74"/>
      <c r="JWD80" s="74"/>
      <c r="JWE80" s="74"/>
      <c r="JWF80" s="74"/>
      <c r="JWG80" s="74"/>
      <c r="JWH80" s="74"/>
      <c r="JWI80" s="74"/>
      <c r="JWJ80" s="74"/>
      <c r="JWK80" s="74"/>
      <c r="JWL80" s="74"/>
      <c r="JWM80" s="74"/>
      <c r="JWN80" s="74"/>
      <c r="JWO80" s="74"/>
      <c r="JWP80" s="74"/>
      <c r="JWQ80" s="74"/>
      <c r="JWR80" s="74"/>
      <c r="JWS80" s="74"/>
      <c r="JWT80" s="74"/>
      <c r="JWU80" s="74"/>
      <c r="JWV80" s="74"/>
      <c r="JWW80" s="74"/>
      <c r="JWX80" s="74"/>
      <c r="JWY80" s="74"/>
      <c r="JWZ80" s="74"/>
      <c r="JXA80" s="74"/>
      <c r="JXB80" s="74"/>
      <c r="JXC80" s="74"/>
      <c r="JXD80" s="74"/>
      <c r="JXE80" s="74"/>
      <c r="JXF80" s="74"/>
      <c r="JXG80" s="74"/>
      <c r="JXH80" s="74"/>
      <c r="JXI80" s="74"/>
      <c r="JXJ80" s="74"/>
      <c r="JXK80" s="74"/>
      <c r="JXL80" s="74"/>
      <c r="JXM80" s="74"/>
      <c r="JXN80" s="74"/>
      <c r="JXO80" s="74"/>
      <c r="JXP80" s="74"/>
      <c r="JXQ80" s="74"/>
      <c r="JXR80" s="74"/>
      <c r="JXS80" s="74"/>
      <c r="JXT80" s="74"/>
      <c r="JXU80" s="74"/>
      <c r="JXV80" s="74"/>
      <c r="JXW80" s="74"/>
      <c r="JXX80" s="74"/>
      <c r="JXY80" s="74"/>
      <c r="JXZ80" s="74"/>
      <c r="JYA80" s="74"/>
      <c r="JYB80" s="74"/>
      <c r="JYC80" s="74"/>
      <c r="JYD80" s="74"/>
      <c r="JYE80" s="74"/>
      <c r="JYF80" s="74"/>
      <c r="JYG80" s="74"/>
      <c r="JYH80" s="74"/>
      <c r="JYI80" s="74"/>
      <c r="JYJ80" s="74"/>
      <c r="JYK80" s="74"/>
      <c r="JYL80" s="74"/>
      <c r="JYM80" s="74"/>
      <c r="JYN80" s="74"/>
      <c r="JYO80" s="74"/>
      <c r="JYP80" s="74"/>
      <c r="JYQ80" s="74"/>
      <c r="JYR80" s="74"/>
      <c r="JYS80" s="74"/>
      <c r="JYT80" s="74"/>
      <c r="JYU80" s="74"/>
      <c r="JYV80" s="74"/>
      <c r="JYW80" s="74"/>
      <c r="JYX80" s="74"/>
      <c r="JYY80" s="74"/>
      <c r="JYZ80" s="74"/>
      <c r="JZA80" s="74"/>
      <c r="JZB80" s="74"/>
      <c r="JZC80" s="74"/>
      <c r="JZD80" s="74"/>
      <c r="JZE80" s="74"/>
      <c r="JZF80" s="74"/>
      <c r="JZG80" s="74"/>
      <c r="JZH80" s="74"/>
      <c r="JZI80" s="74"/>
      <c r="JZJ80" s="74"/>
      <c r="JZK80" s="74"/>
      <c r="JZL80" s="74"/>
      <c r="JZM80" s="74"/>
      <c r="JZN80" s="74"/>
      <c r="JZO80" s="74"/>
      <c r="JZP80" s="74"/>
      <c r="JZQ80" s="74"/>
      <c r="JZR80" s="74"/>
      <c r="JZS80" s="74"/>
      <c r="JZT80" s="74"/>
      <c r="JZU80" s="74"/>
      <c r="JZV80" s="74"/>
      <c r="JZW80" s="74"/>
      <c r="JZX80" s="74"/>
      <c r="JZY80" s="74"/>
      <c r="JZZ80" s="74"/>
      <c r="KAA80" s="74"/>
      <c r="KAB80" s="74"/>
      <c r="KAC80" s="74"/>
      <c r="KAD80" s="74"/>
      <c r="KAE80" s="74"/>
      <c r="KAF80" s="74"/>
      <c r="KAG80" s="74"/>
      <c r="KAH80" s="74"/>
      <c r="KAI80" s="74"/>
      <c r="KAJ80" s="74"/>
      <c r="KAK80" s="74"/>
      <c r="KAL80" s="74"/>
      <c r="KAM80" s="74"/>
      <c r="KAN80" s="74"/>
      <c r="KAO80" s="74"/>
      <c r="KAP80" s="74"/>
      <c r="KAQ80" s="74"/>
      <c r="KAR80" s="74"/>
      <c r="KAS80" s="74"/>
      <c r="KAT80" s="74"/>
      <c r="KAU80" s="74"/>
      <c r="KAV80" s="74"/>
      <c r="KAW80" s="74"/>
      <c r="KAX80" s="74"/>
      <c r="KAY80" s="74"/>
      <c r="KAZ80" s="74"/>
      <c r="KBA80" s="74"/>
      <c r="KBB80" s="74"/>
      <c r="KBC80" s="74"/>
      <c r="KBD80" s="74"/>
      <c r="KBE80" s="74"/>
      <c r="KBF80" s="74"/>
      <c r="KBG80" s="74"/>
      <c r="KBH80" s="74"/>
      <c r="KBI80" s="74"/>
      <c r="KBJ80" s="74"/>
      <c r="KBK80" s="74"/>
      <c r="KBL80" s="74"/>
      <c r="KBM80" s="74"/>
      <c r="KBN80" s="74"/>
      <c r="KBO80" s="74"/>
      <c r="KBP80" s="74"/>
      <c r="KBQ80" s="74"/>
      <c r="KBR80" s="74"/>
      <c r="KBS80" s="74"/>
      <c r="KBT80" s="74"/>
      <c r="KBU80" s="74"/>
      <c r="KBV80" s="74"/>
      <c r="KBW80" s="74"/>
      <c r="KBX80" s="74"/>
      <c r="KBY80" s="74"/>
      <c r="KBZ80" s="74"/>
      <c r="KCA80" s="74"/>
      <c r="KCB80" s="74"/>
      <c r="KCC80" s="74"/>
      <c r="KCD80" s="74"/>
      <c r="KCE80" s="74"/>
      <c r="KCF80" s="74"/>
      <c r="KCG80" s="74"/>
      <c r="KCH80" s="74"/>
      <c r="KCI80" s="74"/>
      <c r="KCJ80" s="74"/>
      <c r="KCK80" s="74"/>
      <c r="KCL80" s="74"/>
      <c r="KCM80" s="74"/>
      <c r="KCN80" s="74"/>
      <c r="KCO80" s="74"/>
      <c r="KCP80" s="74"/>
      <c r="KCQ80" s="74"/>
      <c r="KCR80" s="74"/>
      <c r="KCS80" s="74"/>
      <c r="KCT80" s="74"/>
      <c r="KCU80" s="74"/>
      <c r="KCV80" s="74"/>
      <c r="KCW80" s="74"/>
      <c r="KCX80" s="74"/>
      <c r="KCY80" s="74"/>
      <c r="KCZ80" s="74"/>
      <c r="KDA80" s="74"/>
      <c r="KDB80" s="74"/>
      <c r="KDC80" s="74"/>
      <c r="KDD80" s="74"/>
      <c r="KDE80" s="74"/>
      <c r="KDF80" s="74"/>
      <c r="KDG80" s="74"/>
      <c r="KDH80" s="74"/>
      <c r="KDI80" s="74"/>
      <c r="KDJ80" s="74"/>
      <c r="KDK80" s="74"/>
      <c r="KDL80" s="74"/>
      <c r="KDM80" s="74"/>
      <c r="KDN80" s="74"/>
      <c r="KDO80" s="74"/>
      <c r="KDP80" s="74"/>
      <c r="KDQ80" s="74"/>
      <c r="KDR80" s="74"/>
      <c r="KDS80" s="74"/>
      <c r="KDT80" s="74"/>
      <c r="KDU80" s="74"/>
      <c r="KDV80" s="74"/>
      <c r="KDW80" s="74"/>
      <c r="KDX80" s="74"/>
      <c r="KDY80" s="74"/>
      <c r="KDZ80" s="74"/>
      <c r="KEA80" s="74"/>
      <c r="KEB80" s="74"/>
      <c r="KEC80" s="74"/>
      <c r="KED80" s="74"/>
      <c r="KEE80" s="74"/>
      <c r="KEF80" s="74"/>
      <c r="KEG80" s="74"/>
      <c r="KEH80" s="74"/>
      <c r="KEI80" s="74"/>
      <c r="KEJ80" s="74"/>
      <c r="KEK80" s="74"/>
      <c r="KEL80" s="74"/>
      <c r="KEM80" s="74"/>
      <c r="KEN80" s="74"/>
      <c r="KEO80" s="74"/>
      <c r="KEP80" s="74"/>
      <c r="KEQ80" s="74"/>
      <c r="KER80" s="74"/>
      <c r="KES80" s="74"/>
      <c r="KET80" s="74"/>
      <c r="KEU80" s="74"/>
      <c r="KEV80" s="74"/>
      <c r="KEW80" s="74"/>
      <c r="KEX80" s="74"/>
      <c r="KEY80" s="74"/>
      <c r="KEZ80" s="74"/>
      <c r="KFA80" s="74"/>
      <c r="KFB80" s="74"/>
      <c r="KFC80" s="74"/>
      <c r="KFD80" s="74"/>
      <c r="KFE80" s="74"/>
      <c r="KFF80" s="74"/>
      <c r="KFG80" s="74"/>
      <c r="KFH80" s="74"/>
      <c r="KFI80" s="74"/>
      <c r="KFJ80" s="74"/>
      <c r="KFK80" s="74"/>
      <c r="KFL80" s="74"/>
      <c r="KFM80" s="74"/>
      <c r="KFN80" s="74"/>
      <c r="KFO80" s="74"/>
      <c r="KFP80" s="74"/>
      <c r="KFQ80" s="74"/>
      <c r="KFR80" s="74"/>
      <c r="KFS80" s="74"/>
      <c r="KFT80" s="74"/>
      <c r="KFU80" s="74"/>
      <c r="KFV80" s="74"/>
      <c r="KFW80" s="74"/>
      <c r="KFX80" s="74"/>
      <c r="KFY80" s="74"/>
      <c r="KFZ80" s="74"/>
      <c r="KGA80" s="74"/>
      <c r="KGB80" s="74"/>
      <c r="KGC80" s="74"/>
      <c r="KGD80" s="74"/>
      <c r="KGE80" s="74"/>
      <c r="KGF80" s="74"/>
      <c r="KGG80" s="74"/>
      <c r="KGH80" s="74"/>
      <c r="KGI80" s="74"/>
      <c r="KGJ80" s="74"/>
      <c r="KGK80" s="74"/>
      <c r="KGL80" s="74"/>
      <c r="KGM80" s="74"/>
      <c r="KGN80" s="74"/>
      <c r="KGO80" s="74"/>
      <c r="KGP80" s="74"/>
      <c r="KGQ80" s="74"/>
      <c r="KGR80" s="74"/>
      <c r="KGS80" s="74"/>
      <c r="KGT80" s="74"/>
      <c r="KGU80" s="74"/>
      <c r="KGV80" s="74"/>
      <c r="KGW80" s="74"/>
      <c r="KGX80" s="74"/>
      <c r="KGY80" s="74"/>
      <c r="KGZ80" s="74"/>
      <c r="KHA80" s="74"/>
      <c r="KHB80" s="74"/>
      <c r="KHC80" s="74"/>
      <c r="KHD80" s="74"/>
      <c r="KHE80" s="74"/>
      <c r="KHF80" s="74"/>
      <c r="KHG80" s="74"/>
      <c r="KHH80" s="74"/>
      <c r="KHI80" s="74"/>
      <c r="KHJ80" s="74"/>
      <c r="KHK80" s="74"/>
      <c r="KHL80" s="74"/>
      <c r="KHM80" s="74"/>
      <c r="KHN80" s="74"/>
      <c r="KHO80" s="74"/>
      <c r="KHP80" s="74"/>
      <c r="KHQ80" s="74"/>
      <c r="KHR80" s="74"/>
      <c r="KHS80" s="74"/>
      <c r="KHT80" s="74"/>
      <c r="KHU80" s="74"/>
      <c r="KHV80" s="74"/>
      <c r="KHW80" s="74"/>
      <c r="KHX80" s="74"/>
      <c r="KHY80" s="74"/>
      <c r="KHZ80" s="74"/>
      <c r="KIA80" s="74"/>
      <c r="KIB80" s="74"/>
      <c r="KIC80" s="74"/>
      <c r="KID80" s="74"/>
      <c r="KIE80" s="74"/>
      <c r="KIF80" s="74"/>
      <c r="KIG80" s="74"/>
      <c r="KIH80" s="74"/>
      <c r="KII80" s="74"/>
      <c r="KIJ80" s="74"/>
      <c r="KIK80" s="74"/>
      <c r="KIL80" s="74"/>
      <c r="KIM80" s="74"/>
      <c r="KIN80" s="74"/>
      <c r="KIO80" s="74"/>
      <c r="KIP80" s="74"/>
      <c r="KIQ80" s="74"/>
      <c r="KIR80" s="74"/>
      <c r="KIS80" s="74"/>
      <c r="KIT80" s="74"/>
      <c r="KIU80" s="74"/>
      <c r="KIV80" s="74"/>
      <c r="KIW80" s="74"/>
      <c r="KIX80" s="74"/>
      <c r="KIY80" s="74"/>
      <c r="KIZ80" s="74"/>
      <c r="KJA80" s="74"/>
      <c r="KJB80" s="74"/>
      <c r="KJC80" s="74"/>
      <c r="KJD80" s="74"/>
      <c r="KJE80" s="74"/>
      <c r="KJF80" s="74"/>
      <c r="KJG80" s="74"/>
      <c r="KJH80" s="74"/>
      <c r="KJI80" s="74"/>
      <c r="KJJ80" s="74"/>
      <c r="KJK80" s="74"/>
      <c r="KJL80" s="74"/>
      <c r="KJM80" s="74"/>
      <c r="KJN80" s="74"/>
      <c r="KJO80" s="74"/>
      <c r="KJP80" s="74"/>
      <c r="KJQ80" s="74"/>
      <c r="KJR80" s="74"/>
      <c r="KJS80" s="74"/>
      <c r="KJT80" s="74"/>
      <c r="KJU80" s="74"/>
      <c r="KJV80" s="74"/>
      <c r="KJW80" s="74"/>
      <c r="KJX80" s="74"/>
      <c r="KJY80" s="74"/>
      <c r="KJZ80" s="74"/>
      <c r="KKA80" s="74"/>
      <c r="KKB80" s="74"/>
      <c r="KKC80" s="74"/>
      <c r="KKD80" s="74"/>
      <c r="KKE80" s="74"/>
      <c r="KKF80" s="74"/>
      <c r="KKG80" s="74"/>
      <c r="KKH80" s="74"/>
      <c r="KKI80" s="74"/>
      <c r="KKJ80" s="74"/>
      <c r="KKK80" s="74"/>
      <c r="KKL80" s="74"/>
      <c r="KKM80" s="74"/>
      <c r="KKN80" s="74"/>
      <c r="KKO80" s="74"/>
      <c r="KKP80" s="74"/>
      <c r="KKQ80" s="74"/>
      <c r="KKR80" s="74"/>
      <c r="KKS80" s="74"/>
      <c r="KKT80" s="74"/>
      <c r="KKU80" s="74"/>
      <c r="KKV80" s="74"/>
      <c r="KKW80" s="74"/>
      <c r="KKX80" s="74"/>
      <c r="KKY80" s="74"/>
      <c r="KKZ80" s="74"/>
      <c r="KLA80" s="74"/>
      <c r="KLB80" s="74"/>
      <c r="KLC80" s="74"/>
      <c r="KLD80" s="74"/>
      <c r="KLE80" s="74"/>
      <c r="KLF80" s="74"/>
      <c r="KLG80" s="74"/>
      <c r="KLH80" s="74"/>
      <c r="KLI80" s="74"/>
      <c r="KLJ80" s="74"/>
      <c r="KLK80" s="74"/>
      <c r="KLL80" s="74"/>
      <c r="KLM80" s="74"/>
      <c r="KLN80" s="74"/>
      <c r="KLO80" s="74"/>
      <c r="KLP80" s="74"/>
      <c r="KLQ80" s="74"/>
      <c r="KLR80" s="74"/>
      <c r="KLS80" s="74"/>
      <c r="KLT80" s="74"/>
      <c r="KLU80" s="74"/>
      <c r="KLV80" s="74"/>
      <c r="KLW80" s="74"/>
      <c r="KLX80" s="74"/>
      <c r="KLY80" s="74"/>
      <c r="KLZ80" s="74"/>
      <c r="KMA80" s="74"/>
      <c r="KMB80" s="74"/>
      <c r="KMC80" s="74"/>
      <c r="KMD80" s="74"/>
      <c r="KME80" s="74"/>
      <c r="KMF80" s="74"/>
      <c r="KMG80" s="74"/>
      <c r="KMH80" s="74"/>
      <c r="KMI80" s="74"/>
      <c r="KMJ80" s="74"/>
      <c r="KMK80" s="74"/>
      <c r="KML80" s="74"/>
      <c r="KMM80" s="74"/>
      <c r="KMN80" s="74"/>
      <c r="KMO80" s="74"/>
      <c r="KMP80" s="74"/>
      <c r="KMQ80" s="74"/>
      <c r="KMR80" s="74"/>
      <c r="KMS80" s="74"/>
      <c r="KMT80" s="74"/>
      <c r="KMU80" s="74"/>
      <c r="KMV80" s="74"/>
      <c r="KMW80" s="74"/>
      <c r="KMX80" s="74"/>
      <c r="KMY80" s="74"/>
      <c r="KMZ80" s="74"/>
      <c r="KNA80" s="74"/>
      <c r="KNB80" s="74"/>
      <c r="KNC80" s="74"/>
      <c r="KND80" s="74"/>
      <c r="KNE80" s="74"/>
      <c r="KNF80" s="74"/>
      <c r="KNG80" s="74"/>
      <c r="KNH80" s="74"/>
      <c r="KNI80" s="74"/>
      <c r="KNJ80" s="74"/>
      <c r="KNK80" s="74"/>
      <c r="KNL80" s="74"/>
      <c r="KNM80" s="74"/>
      <c r="KNN80" s="74"/>
      <c r="KNO80" s="74"/>
      <c r="KNP80" s="74"/>
      <c r="KNQ80" s="74"/>
      <c r="KNR80" s="74"/>
      <c r="KNS80" s="74"/>
      <c r="KNT80" s="74"/>
      <c r="KNU80" s="74"/>
      <c r="KNV80" s="74"/>
      <c r="KNW80" s="74"/>
      <c r="KNX80" s="74"/>
      <c r="KNY80" s="74"/>
      <c r="KNZ80" s="74"/>
      <c r="KOA80" s="74"/>
      <c r="KOB80" s="74"/>
      <c r="KOC80" s="74"/>
      <c r="KOD80" s="74"/>
      <c r="KOE80" s="74"/>
      <c r="KOF80" s="74"/>
      <c r="KOG80" s="74"/>
      <c r="KOH80" s="74"/>
      <c r="KOI80" s="74"/>
      <c r="KOJ80" s="74"/>
      <c r="KOK80" s="74"/>
      <c r="KOL80" s="74"/>
      <c r="KOM80" s="74"/>
      <c r="KON80" s="74"/>
      <c r="KOO80" s="74"/>
      <c r="KOP80" s="74"/>
      <c r="KOQ80" s="74"/>
      <c r="KOR80" s="74"/>
      <c r="KOS80" s="74"/>
      <c r="KOT80" s="74"/>
      <c r="KOU80" s="74"/>
      <c r="KOV80" s="74"/>
      <c r="KOW80" s="74"/>
      <c r="KOX80" s="74"/>
      <c r="KOY80" s="74"/>
      <c r="KOZ80" s="74"/>
      <c r="KPA80" s="74"/>
      <c r="KPB80" s="74"/>
      <c r="KPC80" s="74"/>
      <c r="KPD80" s="74"/>
      <c r="KPE80" s="74"/>
      <c r="KPF80" s="74"/>
      <c r="KPG80" s="74"/>
      <c r="KPH80" s="74"/>
      <c r="KPI80" s="74"/>
      <c r="KPJ80" s="74"/>
      <c r="KPK80" s="74"/>
      <c r="KPL80" s="74"/>
      <c r="KPM80" s="74"/>
      <c r="KPN80" s="74"/>
      <c r="KPO80" s="74"/>
      <c r="KPP80" s="74"/>
      <c r="KPQ80" s="74"/>
      <c r="KPR80" s="74"/>
      <c r="KPS80" s="74"/>
      <c r="KPT80" s="74"/>
      <c r="KPU80" s="74"/>
      <c r="KPV80" s="74"/>
      <c r="KPW80" s="74"/>
      <c r="KPX80" s="74"/>
      <c r="KPY80" s="74"/>
      <c r="KPZ80" s="74"/>
      <c r="KQA80" s="74"/>
      <c r="KQB80" s="74"/>
      <c r="KQC80" s="74"/>
      <c r="KQD80" s="74"/>
      <c r="KQE80" s="74"/>
      <c r="KQF80" s="74"/>
      <c r="KQG80" s="74"/>
      <c r="KQH80" s="74"/>
      <c r="KQI80" s="74"/>
      <c r="KQJ80" s="74"/>
      <c r="KQK80" s="74"/>
      <c r="KQL80" s="74"/>
      <c r="KQM80" s="74"/>
      <c r="KQN80" s="74"/>
      <c r="KQO80" s="74"/>
      <c r="KQP80" s="74"/>
      <c r="KQQ80" s="74"/>
      <c r="KQR80" s="74"/>
      <c r="KQS80" s="74"/>
      <c r="KQT80" s="74"/>
      <c r="KQU80" s="74"/>
      <c r="KQV80" s="74"/>
      <c r="KQW80" s="74"/>
      <c r="KQX80" s="74"/>
      <c r="KQY80" s="74"/>
      <c r="KQZ80" s="74"/>
      <c r="KRA80" s="74"/>
      <c r="KRB80" s="74"/>
      <c r="KRC80" s="74"/>
      <c r="KRD80" s="74"/>
      <c r="KRE80" s="74"/>
      <c r="KRF80" s="74"/>
      <c r="KRG80" s="74"/>
      <c r="KRH80" s="74"/>
      <c r="KRI80" s="74"/>
      <c r="KRJ80" s="74"/>
      <c r="KRK80" s="74"/>
      <c r="KRL80" s="74"/>
      <c r="KRM80" s="74"/>
      <c r="KRN80" s="74"/>
      <c r="KRO80" s="74"/>
      <c r="KRP80" s="74"/>
      <c r="KRQ80" s="74"/>
      <c r="KRR80" s="74"/>
      <c r="KRS80" s="74"/>
      <c r="KRT80" s="74"/>
      <c r="KRU80" s="74"/>
      <c r="KRV80" s="74"/>
      <c r="KRW80" s="74"/>
      <c r="KRX80" s="74"/>
      <c r="KRY80" s="74"/>
      <c r="KRZ80" s="74"/>
      <c r="KSA80" s="74"/>
      <c r="KSB80" s="74"/>
      <c r="KSC80" s="74"/>
      <c r="KSD80" s="74"/>
      <c r="KSE80" s="74"/>
      <c r="KSF80" s="74"/>
      <c r="KSG80" s="74"/>
      <c r="KSH80" s="74"/>
      <c r="KSI80" s="74"/>
      <c r="KSJ80" s="74"/>
      <c r="KSK80" s="74"/>
      <c r="KSL80" s="74"/>
      <c r="KSM80" s="74"/>
      <c r="KSN80" s="74"/>
      <c r="KSO80" s="74"/>
      <c r="KSP80" s="74"/>
      <c r="KSQ80" s="74"/>
      <c r="KSR80" s="74"/>
      <c r="KSS80" s="74"/>
      <c r="KST80" s="74"/>
      <c r="KSU80" s="74"/>
      <c r="KSV80" s="74"/>
      <c r="KSW80" s="74"/>
      <c r="KSX80" s="74"/>
      <c r="KSY80" s="74"/>
      <c r="KSZ80" s="74"/>
      <c r="KTA80" s="74"/>
      <c r="KTB80" s="74"/>
      <c r="KTC80" s="74"/>
      <c r="KTD80" s="74"/>
      <c r="KTE80" s="74"/>
      <c r="KTF80" s="74"/>
      <c r="KTG80" s="74"/>
      <c r="KTH80" s="74"/>
      <c r="KTI80" s="74"/>
      <c r="KTJ80" s="74"/>
      <c r="KTK80" s="74"/>
      <c r="KTL80" s="74"/>
      <c r="KTM80" s="74"/>
      <c r="KTN80" s="74"/>
      <c r="KTO80" s="74"/>
      <c r="KTP80" s="74"/>
      <c r="KTQ80" s="74"/>
      <c r="KTR80" s="74"/>
      <c r="KTS80" s="74"/>
      <c r="KTT80" s="74"/>
      <c r="KTU80" s="74"/>
      <c r="KTV80" s="74"/>
      <c r="KTW80" s="74"/>
      <c r="KTX80" s="74"/>
      <c r="KTY80" s="74"/>
      <c r="KTZ80" s="74"/>
      <c r="KUA80" s="74"/>
      <c r="KUB80" s="74"/>
      <c r="KUC80" s="74"/>
      <c r="KUD80" s="74"/>
      <c r="KUE80" s="74"/>
      <c r="KUF80" s="74"/>
      <c r="KUG80" s="74"/>
      <c r="KUH80" s="74"/>
      <c r="KUI80" s="74"/>
      <c r="KUJ80" s="74"/>
      <c r="KUK80" s="74"/>
      <c r="KUL80" s="74"/>
      <c r="KUM80" s="74"/>
      <c r="KUN80" s="74"/>
      <c r="KUO80" s="74"/>
      <c r="KUP80" s="74"/>
      <c r="KUQ80" s="74"/>
      <c r="KUR80" s="74"/>
      <c r="KUS80" s="74"/>
      <c r="KUT80" s="74"/>
      <c r="KUU80" s="74"/>
      <c r="KUV80" s="74"/>
      <c r="KUW80" s="74"/>
      <c r="KUX80" s="74"/>
      <c r="KUY80" s="74"/>
      <c r="KUZ80" s="74"/>
      <c r="KVA80" s="74"/>
      <c r="KVB80" s="74"/>
      <c r="KVC80" s="74"/>
      <c r="KVD80" s="74"/>
      <c r="KVE80" s="74"/>
      <c r="KVF80" s="74"/>
      <c r="KVG80" s="74"/>
      <c r="KVH80" s="74"/>
      <c r="KVI80" s="74"/>
      <c r="KVJ80" s="74"/>
      <c r="KVK80" s="74"/>
      <c r="KVL80" s="74"/>
      <c r="KVM80" s="74"/>
      <c r="KVN80" s="74"/>
      <c r="KVO80" s="74"/>
      <c r="KVP80" s="74"/>
      <c r="KVQ80" s="74"/>
      <c r="KVR80" s="74"/>
      <c r="KVS80" s="74"/>
      <c r="KVT80" s="74"/>
      <c r="KVU80" s="74"/>
      <c r="KVV80" s="74"/>
      <c r="KVW80" s="74"/>
      <c r="KVX80" s="74"/>
      <c r="KVY80" s="74"/>
      <c r="KVZ80" s="74"/>
      <c r="KWA80" s="74"/>
      <c r="KWB80" s="74"/>
      <c r="KWC80" s="74"/>
      <c r="KWD80" s="74"/>
      <c r="KWE80" s="74"/>
      <c r="KWF80" s="74"/>
      <c r="KWG80" s="74"/>
      <c r="KWH80" s="74"/>
      <c r="KWI80" s="74"/>
      <c r="KWJ80" s="74"/>
      <c r="KWK80" s="74"/>
      <c r="KWL80" s="74"/>
      <c r="KWM80" s="74"/>
      <c r="KWN80" s="74"/>
      <c r="KWO80" s="74"/>
      <c r="KWP80" s="74"/>
      <c r="KWQ80" s="74"/>
      <c r="KWR80" s="74"/>
      <c r="KWS80" s="74"/>
      <c r="KWT80" s="74"/>
      <c r="KWU80" s="74"/>
      <c r="KWV80" s="74"/>
      <c r="KWW80" s="74"/>
      <c r="KWX80" s="74"/>
      <c r="KWY80" s="74"/>
      <c r="KWZ80" s="74"/>
      <c r="KXA80" s="74"/>
      <c r="KXB80" s="74"/>
      <c r="KXC80" s="74"/>
      <c r="KXD80" s="74"/>
      <c r="KXE80" s="74"/>
      <c r="KXF80" s="74"/>
      <c r="KXG80" s="74"/>
      <c r="KXH80" s="74"/>
      <c r="KXI80" s="74"/>
      <c r="KXJ80" s="74"/>
      <c r="KXK80" s="74"/>
      <c r="KXL80" s="74"/>
      <c r="KXM80" s="74"/>
      <c r="KXN80" s="74"/>
      <c r="KXO80" s="74"/>
      <c r="KXP80" s="74"/>
      <c r="KXQ80" s="74"/>
      <c r="KXR80" s="74"/>
      <c r="KXS80" s="74"/>
      <c r="KXT80" s="74"/>
      <c r="KXU80" s="74"/>
      <c r="KXV80" s="74"/>
      <c r="KXW80" s="74"/>
      <c r="KXX80" s="74"/>
      <c r="KXY80" s="74"/>
      <c r="KXZ80" s="74"/>
      <c r="KYA80" s="74"/>
      <c r="KYB80" s="74"/>
      <c r="KYC80" s="74"/>
      <c r="KYD80" s="74"/>
      <c r="KYE80" s="74"/>
      <c r="KYF80" s="74"/>
      <c r="KYG80" s="74"/>
      <c r="KYH80" s="74"/>
      <c r="KYI80" s="74"/>
      <c r="KYJ80" s="74"/>
      <c r="KYK80" s="74"/>
      <c r="KYL80" s="74"/>
      <c r="KYM80" s="74"/>
      <c r="KYN80" s="74"/>
      <c r="KYO80" s="74"/>
      <c r="KYP80" s="74"/>
      <c r="KYQ80" s="74"/>
      <c r="KYR80" s="74"/>
      <c r="KYS80" s="74"/>
      <c r="KYT80" s="74"/>
      <c r="KYU80" s="74"/>
      <c r="KYV80" s="74"/>
      <c r="KYW80" s="74"/>
      <c r="KYX80" s="74"/>
      <c r="KYY80" s="74"/>
      <c r="KYZ80" s="74"/>
      <c r="KZA80" s="74"/>
      <c r="KZB80" s="74"/>
      <c r="KZC80" s="74"/>
      <c r="KZD80" s="74"/>
      <c r="KZE80" s="74"/>
      <c r="KZF80" s="74"/>
      <c r="KZG80" s="74"/>
      <c r="KZH80" s="74"/>
      <c r="KZI80" s="74"/>
      <c r="KZJ80" s="74"/>
      <c r="KZK80" s="74"/>
      <c r="KZL80" s="74"/>
      <c r="KZM80" s="74"/>
      <c r="KZN80" s="74"/>
      <c r="KZO80" s="74"/>
      <c r="KZP80" s="74"/>
      <c r="KZQ80" s="74"/>
      <c r="KZR80" s="74"/>
      <c r="KZS80" s="74"/>
      <c r="KZT80" s="74"/>
      <c r="KZU80" s="74"/>
      <c r="KZV80" s="74"/>
      <c r="KZW80" s="74"/>
      <c r="KZX80" s="74"/>
      <c r="KZY80" s="74"/>
      <c r="KZZ80" s="74"/>
      <c r="LAA80" s="74"/>
      <c r="LAB80" s="74"/>
      <c r="LAC80" s="74"/>
      <c r="LAD80" s="74"/>
      <c r="LAE80" s="74"/>
      <c r="LAF80" s="74"/>
      <c r="LAG80" s="74"/>
      <c r="LAH80" s="74"/>
      <c r="LAI80" s="74"/>
      <c r="LAJ80" s="74"/>
      <c r="LAK80" s="74"/>
      <c r="LAL80" s="74"/>
      <c r="LAM80" s="74"/>
      <c r="LAN80" s="74"/>
      <c r="LAO80" s="74"/>
      <c r="LAP80" s="74"/>
      <c r="LAQ80" s="74"/>
      <c r="LAR80" s="74"/>
      <c r="LAS80" s="74"/>
      <c r="LAT80" s="74"/>
      <c r="LAU80" s="74"/>
      <c r="LAV80" s="74"/>
      <c r="LAW80" s="74"/>
      <c r="LAX80" s="74"/>
      <c r="LAY80" s="74"/>
      <c r="LAZ80" s="74"/>
      <c r="LBA80" s="74"/>
      <c r="LBB80" s="74"/>
      <c r="LBC80" s="74"/>
      <c r="LBD80" s="74"/>
      <c r="LBE80" s="74"/>
      <c r="LBF80" s="74"/>
      <c r="LBG80" s="74"/>
      <c r="LBH80" s="74"/>
      <c r="LBI80" s="74"/>
      <c r="LBJ80" s="74"/>
      <c r="LBK80" s="74"/>
      <c r="LBL80" s="74"/>
      <c r="LBM80" s="74"/>
      <c r="LBN80" s="74"/>
      <c r="LBO80" s="74"/>
      <c r="LBP80" s="74"/>
      <c r="LBQ80" s="74"/>
      <c r="LBR80" s="74"/>
      <c r="LBS80" s="74"/>
      <c r="LBT80" s="74"/>
      <c r="LBU80" s="74"/>
      <c r="LBV80" s="74"/>
      <c r="LBW80" s="74"/>
      <c r="LBX80" s="74"/>
      <c r="LBY80" s="74"/>
      <c r="LBZ80" s="74"/>
      <c r="LCA80" s="74"/>
      <c r="LCB80" s="74"/>
      <c r="LCC80" s="74"/>
      <c r="LCD80" s="74"/>
      <c r="LCE80" s="74"/>
      <c r="LCF80" s="74"/>
      <c r="LCG80" s="74"/>
      <c r="LCH80" s="74"/>
      <c r="LCI80" s="74"/>
      <c r="LCJ80" s="74"/>
      <c r="LCK80" s="74"/>
      <c r="LCL80" s="74"/>
      <c r="LCM80" s="74"/>
      <c r="LCN80" s="74"/>
      <c r="LCO80" s="74"/>
      <c r="LCP80" s="74"/>
      <c r="LCQ80" s="74"/>
      <c r="LCR80" s="74"/>
      <c r="LCS80" s="74"/>
      <c r="LCT80" s="74"/>
      <c r="LCU80" s="74"/>
      <c r="LCV80" s="74"/>
      <c r="LCW80" s="74"/>
      <c r="LCX80" s="74"/>
      <c r="LCY80" s="74"/>
      <c r="LCZ80" s="74"/>
      <c r="LDA80" s="74"/>
      <c r="LDB80" s="74"/>
      <c r="LDC80" s="74"/>
      <c r="LDD80" s="74"/>
      <c r="LDE80" s="74"/>
      <c r="LDF80" s="74"/>
      <c r="LDG80" s="74"/>
      <c r="LDH80" s="74"/>
      <c r="LDI80" s="74"/>
      <c r="LDJ80" s="74"/>
      <c r="LDK80" s="74"/>
      <c r="LDL80" s="74"/>
      <c r="LDM80" s="74"/>
      <c r="LDN80" s="74"/>
      <c r="LDO80" s="74"/>
      <c r="LDP80" s="74"/>
      <c r="LDQ80" s="74"/>
      <c r="LDR80" s="74"/>
      <c r="LDS80" s="74"/>
      <c r="LDT80" s="74"/>
      <c r="LDU80" s="74"/>
      <c r="LDV80" s="74"/>
      <c r="LDW80" s="74"/>
      <c r="LDX80" s="74"/>
      <c r="LDY80" s="74"/>
      <c r="LDZ80" s="74"/>
      <c r="LEA80" s="74"/>
      <c r="LEB80" s="74"/>
      <c r="LEC80" s="74"/>
      <c r="LED80" s="74"/>
      <c r="LEE80" s="74"/>
      <c r="LEF80" s="74"/>
      <c r="LEG80" s="74"/>
      <c r="LEH80" s="74"/>
      <c r="LEI80" s="74"/>
      <c r="LEJ80" s="74"/>
      <c r="LEK80" s="74"/>
      <c r="LEL80" s="74"/>
      <c r="LEM80" s="74"/>
      <c r="LEN80" s="74"/>
      <c r="LEO80" s="74"/>
      <c r="LEP80" s="74"/>
      <c r="LEQ80" s="74"/>
      <c r="LER80" s="74"/>
      <c r="LES80" s="74"/>
      <c r="LET80" s="74"/>
      <c r="LEU80" s="74"/>
      <c r="LEV80" s="74"/>
      <c r="LEW80" s="74"/>
      <c r="LEX80" s="74"/>
      <c r="LEY80" s="74"/>
      <c r="LEZ80" s="74"/>
      <c r="LFA80" s="74"/>
      <c r="LFB80" s="74"/>
      <c r="LFC80" s="74"/>
      <c r="LFD80" s="74"/>
      <c r="LFE80" s="74"/>
      <c r="LFF80" s="74"/>
      <c r="LFG80" s="74"/>
      <c r="LFH80" s="74"/>
      <c r="LFI80" s="74"/>
      <c r="LFJ80" s="74"/>
      <c r="LFK80" s="74"/>
      <c r="LFL80" s="74"/>
      <c r="LFM80" s="74"/>
      <c r="LFN80" s="74"/>
      <c r="LFO80" s="74"/>
      <c r="LFP80" s="74"/>
      <c r="LFQ80" s="74"/>
      <c r="LFR80" s="74"/>
      <c r="LFS80" s="74"/>
      <c r="LFT80" s="74"/>
      <c r="LFU80" s="74"/>
      <c r="LFV80" s="74"/>
      <c r="LFW80" s="74"/>
      <c r="LFX80" s="74"/>
      <c r="LFY80" s="74"/>
      <c r="LFZ80" s="74"/>
      <c r="LGA80" s="74"/>
      <c r="LGB80" s="74"/>
      <c r="LGC80" s="74"/>
      <c r="LGD80" s="74"/>
      <c r="LGE80" s="74"/>
      <c r="LGF80" s="74"/>
      <c r="LGG80" s="74"/>
      <c r="LGH80" s="74"/>
      <c r="LGI80" s="74"/>
      <c r="LGJ80" s="74"/>
      <c r="LGK80" s="74"/>
      <c r="LGL80" s="74"/>
      <c r="LGM80" s="74"/>
      <c r="LGN80" s="74"/>
      <c r="LGO80" s="74"/>
      <c r="LGP80" s="74"/>
      <c r="LGQ80" s="74"/>
      <c r="LGR80" s="74"/>
      <c r="LGS80" s="74"/>
      <c r="LGT80" s="74"/>
      <c r="LGU80" s="74"/>
      <c r="LGV80" s="74"/>
      <c r="LGW80" s="74"/>
      <c r="LGX80" s="74"/>
      <c r="LGY80" s="74"/>
      <c r="LGZ80" s="74"/>
      <c r="LHA80" s="74"/>
      <c r="LHB80" s="74"/>
      <c r="LHC80" s="74"/>
      <c r="LHD80" s="74"/>
      <c r="LHE80" s="74"/>
      <c r="LHF80" s="74"/>
      <c r="LHG80" s="74"/>
      <c r="LHH80" s="74"/>
      <c r="LHI80" s="74"/>
      <c r="LHJ80" s="74"/>
      <c r="LHK80" s="74"/>
      <c r="LHL80" s="74"/>
      <c r="LHM80" s="74"/>
      <c r="LHN80" s="74"/>
      <c r="LHO80" s="74"/>
      <c r="LHP80" s="74"/>
      <c r="LHQ80" s="74"/>
      <c r="LHR80" s="74"/>
      <c r="LHS80" s="74"/>
      <c r="LHT80" s="74"/>
      <c r="LHU80" s="74"/>
      <c r="LHV80" s="74"/>
      <c r="LHW80" s="74"/>
      <c r="LHX80" s="74"/>
      <c r="LHY80" s="74"/>
      <c r="LHZ80" s="74"/>
      <c r="LIA80" s="74"/>
      <c r="LIB80" s="74"/>
      <c r="LIC80" s="74"/>
      <c r="LID80" s="74"/>
      <c r="LIE80" s="74"/>
      <c r="LIF80" s="74"/>
      <c r="LIG80" s="74"/>
      <c r="LIH80" s="74"/>
      <c r="LII80" s="74"/>
      <c r="LIJ80" s="74"/>
      <c r="LIK80" s="74"/>
      <c r="LIL80" s="74"/>
      <c r="LIM80" s="74"/>
      <c r="LIN80" s="74"/>
      <c r="LIO80" s="74"/>
      <c r="LIP80" s="74"/>
      <c r="LIQ80" s="74"/>
      <c r="LIR80" s="74"/>
      <c r="LIS80" s="74"/>
      <c r="LIT80" s="74"/>
      <c r="LIU80" s="74"/>
      <c r="LIV80" s="74"/>
      <c r="LIW80" s="74"/>
      <c r="LIX80" s="74"/>
      <c r="LIY80" s="74"/>
      <c r="LIZ80" s="74"/>
      <c r="LJA80" s="74"/>
      <c r="LJB80" s="74"/>
      <c r="LJC80" s="74"/>
      <c r="LJD80" s="74"/>
      <c r="LJE80" s="74"/>
      <c r="LJF80" s="74"/>
      <c r="LJG80" s="74"/>
      <c r="LJH80" s="74"/>
      <c r="LJI80" s="74"/>
      <c r="LJJ80" s="74"/>
      <c r="LJK80" s="74"/>
      <c r="LJL80" s="74"/>
      <c r="LJM80" s="74"/>
      <c r="LJN80" s="74"/>
      <c r="LJO80" s="74"/>
      <c r="LJP80" s="74"/>
      <c r="LJQ80" s="74"/>
      <c r="LJR80" s="74"/>
      <c r="LJS80" s="74"/>
      <c r="LJT80" s="74"/>
      <c r="LJU80" s="74"/>
      <c r="LJV80" s="74"/>
      <c r="LJW80" s="74"/>
      <c r="LJX80" s="74"/>
      <c r="LJY80" s="74"/>
      <c r="LJZ80" s="74"/>
      <c r="LKA80" s="74"/>
      <c r="LKB80" s="74"/>
      <c r="LKC80" s="74"/>
      <c r="LKD80" s="74"/>
      <c r="LKE80" s="74"/>
      <c r="LKF80" s="74"/>
      <c r="LKG80" s="74"/>
      <c r="LKH80" s="74"/>
      <c r="LKI80" s="74"/>
      <c r="LKJ80" s="74"/>
      <c r="LKK80" s="74"/>
      <c r="LKL80" s="74"/>
      <c r="LKM80" s="74"/>
      <c r="LKN80" s="74"/>
      <c r="LKO80" s="74"/>
      <c r="LKP80" s="74"/>
      <c r="LKQ80" s="74"/>
      <c r="LKR80" s="74"/>
      <c r="LKS80" s="74"/>
      <c r="LKT80" s="74"/>
      <c r="LKU80" s="74"/>
      <c r="LKV80" s="74"/>
      <c r="LKW80" s="74"/>
      <c r="LKX80" s="74"/>
      <c r="LKY80" s="74"/>
      <c r="LKZ80" s="74"/>
      <c r="LLA80" s="74"/>
      <c r="LLB80" s="74"/>
      <c r="LLC80" s="74"/>
      <c r="LLD80" s="74"/>
      <c r="LLE80" s="74"/>
      <c r="LLF80" s="74"/>
      <c r="LLG80" s="74"/>
      <c r="LLH80" s="74"/>
      <c r="LLI80" s="74"/>
      <c r="LLJ80" s="74"/>
      <c r="LLK80" s="74"/>
      <c r="LLL80" s="74"/>
      <c r="LLM80" s="74"/>
      <c r="LLN80" s="74"/>
      <c r="LLO80" s="74"/>
      <c r="LLP80" s="74"/>
      <c r="LLQ80" s="74"/>
      <c r="LLR80" s="74"/>
      <c r="LLS80" s="74"/>
      <c r="LLT80" s="74"/>
      <c r="LLU80" s="74"/>
      <c r="LLV80" s="74"/>
      <c r="LLW80" s="74"/>
      <c r="LLX80" s="74"/>
      <c r="LLY80" s="74"/>
      <c r="LLZ80" s="74"/>
      <c r="LMA80" s="74"/>
      <c r="LMB80" s="74"/>
      <c r="LMC80" s="74"/>
      <c r="LMD80" s="74"/>
      <c r="LME80" s="74"/>
      <c r="LMF80" s="74"/>
      <c r="LMG80" s="74"/>
      <c r="LMH80" s="74"/>
      <c r="LMI80" s="74"/>
      <c r="LMJ80" s="74"/>
      <c r="LMK80" s="74"/>
      <c r="LML80" s="74"/>
      <c r="LMM80" s="74"/>
      <c r="LMN80" s="74"/>
      <c r="LMO80" s="74"/>
      <c r="LMP80" s="74"/>
      <c r="LMQ80" s="74"/>
      <c r="LMR80" s="74"/>
      <c r="LMS80" s="74"/>
      <c r="LMT80" s="74"/>
      <c r="LMU80" s="74"/>
      <c r="LMV80" s="74"/>
      <c r="LMW80" s="74"/>
      <c r="LMX80" s="74"/>
      <c r="LMY80" s="74"/>
      <c r="LMZ80" s="74"/>
      <c r="LNA80" s="74"/>
      <c r="LNB80" s="74"/>
      <c r="LNC80" s="74"/>
      <c r="LND80" s="74"/>
      <c r="LNE80" s="74"/>
      <c r="LNF80" s="74"/>
      <c r="LNG80" s="74"/>
      <c r="LNH80" s="74"/>
      <c r="LNI80" s="74"/>
      <c r="LNJ80" s="74"/>
      <c r="LNK80" s="74"/>
      <c r="LNL80" s="74"/>
      <c r="LNM80" s="74"/>
      <c r="LNN80" s="74"/>
      <c r="LNO80" s="74"/>
      <c r="LNP80" s="74"/>
      <c r="LNQ80" s="74"/>
      <c r="LNR80" s="74"/>
      <c r="LNS80" s="74"/>
      <c r="LNT80" s="74"/>
      <c r="LNU80" s="74"/>
      <c r="LNV80" s="74"/>
      <c r="LNW80" s="74"/>
      <c r="LNX80" s="74"/>
      <c r="LNY80" s="74"/>
      <c r="LNZ80" s="74"/>
      <c r="LOA80" s="74"/>
      <c r="LOB80" s="74"/>
      <c r="LOC80" s="74"/>
      <c r="LOD80" s="74"/>
      <c r="LOE80" s="74"/>
      <c r="LOF80" s="74"/>
      <c r="LOG80" s="74"/>
      <c r="LOH80" s="74"/>
      <c r="LOI80" s="74"/>
      <c r="LOJ80" s="74"/>
      <c r="LOK80" s="74"/>
      <c r="LOL80" s="74"/>
      <c r="LOM80" s="74"/>
      <c r="LON80" s="74"/>
      <c r="LOO80" s="74"/>
      <c r="LOP80" s="74"/>
      <c r="LOQ80" s="74"/>
      <c r="LOR80" s="74"/>
      <c r="LOS80" s="74"/>
      <c r="LOT80" s="74"/>
      <c r="LOU80" s="74"/>
      <c r="LOV80" s="74"/>
      <c r="LOW80" s="74"/>
      <c r="LOX80" s="74"/>
      <c r="LOY80" s="74"/>
      <c r="LOZ80" s="74"/>
      <c r="LPA80" s="74"/>
      <c r="LPB80" s="74"/>
      <c r="LPC80" s="74"/>
      <c r="LPD80" s="74"/>
      <c r="LPE80" s="74"/>
      <c r="LPF80" s="74"/>
      <c r="LPG80" s="74"/>
      <c r="LPH80" s="74"/>
      <c r="LPI80" s="74"/>
      <c r="LPJ80" s="74"/>
      <c r="LPK80" s="74"/>
      <c r="LPL80" s="74"/>
      <c r="LPM80" s="74"/>
      <c r="LPN80" s="74"/>
      <c r="LPO80" s="74"/>
      <c r="LPP80" s="74"/>
      <c r="LPQ80" s="74"/>
      <c r="LPR80" s="74"/>
      <c r="LPS80" s="74"/>
      <c r="LPT80" s="74"/>
      <c r="LPU80" s="74"/>
      <c r="LPV80" s="74"/>
      <c r="LPW80" s="74"/>
      <c r="LPX80" s="74"/>
      <c r="LPY80" s="74"/>
      <c r="LPZ80" s="74"/>
      <c r="LQA80" s="74"/>
      <c r="LQB80" s="74"/>
      <c r="LQC80" s="74"/>
      <c r="LQD80" s="74"/>
      <c r="LQE80" s="74"/>
      <c r="LQF80" s="74"/>
      <c r="LQG80" s="74"/>
      <c r="LQH80" s="74"/>
      <c r="LQI80" s="74"/>
      <c r="LQJ80" s="74"/>
      <c r="LQK80" s="74"/>
      <c r="LQL80" s="74"/>
      <c r="LQM80" s="74"/>
      <c r="LQN80" s="74"/>
      <c r="LQO80" s="74"/>
      <c r="LQP80" s="74"/>
      <c r="LQQ80" s="74"/>
      <c r="LQR80" s="74"/>
      <c r="LQS80" s="74"/>
      <c r="LQT80" s="74"/>
      <c r="LQU80" s="74"/>
      <c r="LQV80" s="74"/>
      <c r="LQW80" s="74"/>
      <c r="LQX80" s="74"/>
      <c r="LQY80" s="74"/>
      <c r="LQZ80" s="74"/>
      <c r="LRA80" s="74"/>
      <c r="LRB80" s="74"/>
      <c r="LRC80" s="74"/>
      <c r="LRD80" s="74"/>
      <c r="LRE80" s="74"/>
      <c r="LRF80" s="74"/>
      <c r="LRG80" s="74"/>
      <c r="LRH80" s="74"/>
      <c r="LRI80" s="74"/>
      <c r="LRJ80" s="74"/>
      <c r="LRK80" s="74"/>
      <c r="LRL80" s="74"/>
      <c r="LRM80" s="74"/>
      <c r="LRN80" s="74"/>
      <c r="LRO80" s="74"/>
      <c r="LRP80" s="74"/>
      <c r="LRQ80" s="74"/>
      <c r="LRR80" s="74"/>
      <c r="LRS80" s="74"/>
      <c r="LRT80" s="74"/>
      <c r="LRU80" s="74"/>
      <c r="LRV80" s="74"/>
      <c r="LRW80" s="74"/>
      <c r="LRX80" s="74"/>
      <c r="LRY80" s="74"/>
      <c r="LRZ80" s="74"/>
      <c r="LSA80" s="74"/>
      <c r="LSB80" s="74"/>
      <c r="LSC80" s="74"/>
      <c r="LSD80" s="74"/>
      <c r="LSE80" s="74"/>
      <c r="LSF80" s="74"/>
      <c r="LSG80" s="74"/>
      <c r="LSH80" s="74"/>
      <c r="LSI80" s="74"/>
      <c r="LSJ80" s="74"/>
      <c r="LSK80" s="74"/>
      <c r="LSL80" s="74"/>
      <c r="LSM80" s="74"/>
      <c r="LSN80" s="74"/>
      <c r="LSO80" s="74"/>
      <c r="LSP80" s="74"/>
      <c r="LSQ80" s="74"/>
      <c r="LSR80" s="74"/>
      <c r="LSS80" s="74"/>
      <c r="LST80" s="74"/>
      <c r="LSU80" s="74"/>
      <c r="LSV80" s="74"/>
      <c r="LSW80" s="74"/>
      <c r="LSX80" s="74"/>
      <c r="LSY80" s="74"/>
      <c r="LSZ80" s="74"/>
      <c r="LTA80" s="74"/>
      <c r="LTB80" s="74"/>
      <c r="LTC80" s="74"/>
      <c r="LTD80" s="74"/>
      <c r="LTE80" s="74"/>
      <c r="LTF80" s="74"/>
      <c r="LTG80" s="74"/>
      <c r="LTH80" s="74"/>
      <c r="LTI80" s="74"/>
      <c r="LTJ80" s="74"/>
      <c r="LTK80" s="74"/>
      <c r="LTL80" s="74"/>
      <c r="LTM80" s="74"/>
      <c r="LTN80" s="74"/>
      <c r="LTO80" s="74"/>
      <c r="LTP80" s="74"/>
      <c r="LTQ80" s="74"/>
      <c r="LTR80" s="74"/>
      <c r="LTS80" s="74"/>
      <c r="LTT80" s="74"/>
      <c r="LTU80" s="74"/>
      <c r="LTV80" s="74"/>
      <c r="LTW80" s="74"/>
      <c r="LTX80" s="74"/>
      <c r="LTY80" s="74"/>
      <c r="LTZ80" s="74"/>
      <c r="LUA80" s="74"/>
      <c r="LUB80" s="74"/>
      <c r="LUC80" s="74"/>
      <c r="LUD80" s="74"/>
      <c r="LUE80" s="74"/>
      <c r="LUF80" s="74"/>
      <c r="LUG80" s="74"/>
      <c r="LUH80" s="74"/>
      <c r="LUI80" s="74"/>
      <c r="LUJ80" s="74"/>
      <c r="LUK80" s="74"/>
      <c r="LUL80" s="74"/>
      <c r="LUM80" s="74"/>
      <c r="LUN80" s="74"/>
      <c r="LUO80" s="74"/>
      <c r="LUP80" s="74"/>
      <c r="LUQ80" s="74"/>
      <c r="LUR80" s="74"/>
      <c r="LUS80" s="74"/>
      <c r="LUT80" s="74"/>
      <c r="LUU80" s="74"/>
      <c r="LUV80" s="74"/>
      <c r="LUW80" s="74"/>
      <c r="LUX80" s="74"/>
      <c r="LUY80" s="74"/>
      <c r="LUZ80" s="74"/>
      <c r="LVA80" s="74"/>
      <c r="LVB80" s="74"/>
      <c r="LVC80" s="74"/>
      <c r="LVD80" s="74"/>
      <c r="LVE80" s="74"/>
      <c r="LVF80" s="74"/>
      <c r="LVG80" s="74"/>
      <c r="LVH80" s="74"/>
      <c r="LVI80" s="74"/>
      <c r="LVJ80" s="74"/>
      <c r="LVK80" s="74"/>
      <c r="LVL80" s="74"/>
      <c r="LVM80" s="74"/>
      <c r="LVN80" s="74"/>
      <c r="LVO80" s="74"/>
      <c r="LVP80" s="74"/>
      <c r="LVQ80" s="74"/>
      <c r="LVR80" s="74"/>
      <c r="LVS80" s="74"/>
      <c r="LVT80" s="74"/>
      <c r="LVU80" s="74"/>
      <c r="LVV80" s="74"/>
      <c r="LVW80" s="74"/>
      <c r="LVX80" s="74"/>
      <c r="LVY80" s="74"/>
      <c r="LVZ80" s="74"/>
      <c r="LWA80" s="74"/>
      <c r="LWB80" s="74"/>
      <c r="LWC80" s="74"/>
      <c r="LWD80" s="74"/>
      <c r="LWE80" s="74"/>
      <c r="LWF80" s="74"/>
      <c r="LWG80" s="74"/>
      <c r="LWH80" s="74"/>
      <c r="LWI80" s="74"/>
      <c r="LWJ80" s="74"/>
      <c r="LWK80" s="74"/>
      <c r="LWL80" s="74"/>
      <c r="LWM80" s="74"/>
      <c r="LWN80" s="74"/>
      <c r="LWO80" s="74"/>
      <c r="LWP80" s="74"/>
      <c r="LWQ80" s="74"/>
      <c r="LWR80" s="74"/>
      <c r="LWS80" s="74"/>
      <c r="LWT80" s="74"/>
      <c r="LWU80" s="74"/>
      <c r="LWV80" s="74"/>
      <c r="LWW80" s="74"/>
      <c r="LWX80" s="74"/>
      <c r="LWY80" s="74"/>
      <c r="LWZ80" s="74"/>
      <c r="LXA80" s="74"/>
      <c r="LXB80" s="74"/>
      <c r="LXC80" s="74"/>
      <c r="LXD80" s="74"/>
      <c r="LXE80" s="74"/>
      <c r="LXF80" s="74"/>
      <c r="LXG80" s="74"/>
      <c r="LXH80" s="74"/>
      <c r="LXI80" s="74"/>
      <c r="LXJ80" s="74"/>
      <c r="LXK80" s="74"/>
      <c r="LXL80" s="74"/>
      <c r="LXM80" s="74"/>
      <c r="LXN80" s="74"/>
      <c r="LXO80" s="74"/>
      <c r="LXP80" s="74"/>
      <c r="LXQ80" s="74"/>
      <c r="LXR80" s="74"/>
      <c r="LXS80" s="74"/>
      <c r="LXT80" s="74"/>
      <c r="LXU80" s="74"/>
      <c r="LXV80" s="74"/>
      <c r="LXW80" s="74"/>
      <c r="LXX80" s="74"/>
      <c r="LXY80" s="74"/>
      <c r="LXZ80" s="74"/>
      <c r="LYA80" s="74"/>
      <c r="LYB80" s="74"/>
      <c r="LYC80" s="74"/>
      <c r="LYD80" s="74"/>
      <c r="LYE80" s="74"/>
      <c r="LYF80" s="74"/>
      <c r="LYG80" s="74"/>
      <c r="LYH80" s="74"/>
      <c r="LYI80" s="74"/>
      <c r="LYJ80" s="74"/>
      <c r="LYK80" s="74"/>
      <c r="LYL80" s="74"/>
      <c r="LYM80" s="74"/>
      <c r="LYN80" s="74"/>
      <c r="LYO80" s="74"/>
      <c r="LYP80" s="74"/>
      <c r="LYQ80" s="74"/>
      <c r="LYR80" s="74"/>
      <c r="LYS80" s="74"/>
      <c r="LYT80" s="74"/>
      <c r="LYU80" s="74"/>
      <c r="LYV80" s="74"/>
      <c r="LYW80" s="74"/>
      <c r="LYX80" s="74"/>
      <c r="LYY80" s="74"/>
      <c r="LYZ80" s="74"/>
      <c r="LZA80" s="74"/>
      <c r="LZB80" s="74"/>
      <c r="LZC80" s="74"/>
      <c r="LZD80" s="74"/>
      <c r="LZE80" s="74"/>
      <c r="LZF80" s="74"/>
      <c r="LZG80" s="74"/>
      <c r="LZH80" s="74"/>
      <c r="LZI80" s="74"/>
      <c r="LZJ80" s="74"/>
      <c r="LZK80" s="74"/>
      <c r="LZL80" s="74"/>
      <c r="LZM80" s="74"/>
      <c r="LZN80" s="74"/>
      <c r="LZO80" s="74"/>
      <c r="LZP80" s="74"/>
      <c r="LZQ80" s="74"/>
      <c r="LZR80" s="74"/>
      <c r="LZS80" s="74"/>
      <c r="LZT80" s="74"/>
      <c r="LZU80" s="74"/>
      <c r="LZV80" s="74"/>
      <c r="LZW80" s="74"/>
      <c r="LZX80" s="74"/>
      <c r="LZY80" s="74"/>
      <c r="LZZ80" s="74"/>
      <c r="MAA80" s="74"/>
      <c r="MAB80" s="74"/>
      <c r="MAC80" s="74"/>
      <c r="MAD80" s="74"/>
      <c r="MAE80" s="74"/>
      <c r="MAF80" s="74"/>
      <c r="MAG80" s="74"/>
      <c r="MAH80" s="74"/>
      <c r="MAI80" s="74"/>
      <c r="MAJ80" s="74"/>
      <c r="MAK80" s="74"/>
      <c r="MAL80" s="74"/>
      <c r="MAM80" s="74"/>
      <c r="MAN80" s="74"/>
      <c r="MAO80" s="74"/>
      <c r="MAP80" s="74"/>
      <c r="MAQ80" s="74"/>
      <c r="MAR80" s="74"/>
      <c r="MAS80" s="74"/>
      <c r="MAT80" s="74"/>
      <c r="MAU80" s="74"/>
      <c r="MAV80" s="74"/>
      <c r="MAW80" s="74"/>
      <c r="MAX80" s="74"/>
      <c r="MAY80" s="74"/>
      <c r="MAZ80" s="74"/>
      <c r="MBA80" s="74"/>
      <c r="MBB80" s="74"/>
      <c r="MBC80" s="74"/>
      <c r="MBD80" s="74"/>
      <c r="MBE80" s="74"/>
      <c r="MBF80" s="74"/>
      <c r="MBG80" s="74"/>
      <c r="MBH80" s="74"/>
      <c r="MBI80" s="74"/>
      <c r="MBJ80" s="74"/>
      <c r="MBK80" s="74"/>
      <c r="MBL80" s="74"/>
      <c r="MBM80" s="74"/>
      <c r="MBN80" s="74"/>
      <c r="MBO80" s="74"/>
      <c r="MBP80" s="74"/>
      <c r="MBQ80" s="74"/>
      <c r="MBR80" s="74"/>
      <c r="MBS80" s="74"/>
      <c r="MBT80" s="74"/>
      <c r="MBU80" s="74"/>
      <c r="MBV80" s="74"/>
      <c r="MBW80" s="74"/>
      <c r="MBX80" s="74"/>
      <c r="MBY80" s="74"/>
      <c r="MBZ80" s="74"/>
      <c r="MCA80" s="74"/>
      <c r="MCB80" s="74"/>
      <c r="MCC80" s="74"/>
      <c r="MCD80" s="74"/>
      <c r="MCE80" s="74"/>
      <c r="MCF80" s="74"/>
      <c r="MCG80" s="74"/>
      <c r="MCH80" s="74"/>
      <c r="MCI80" s="74"/>
      <c r="MCJ80" s="74"/>
      <c r="MCK80" s="74"/>
      <c r="MCL80" s="74"/>
      <c r="MCM80" s="74"/>
      <c r="MCN80" s="74"/>
      <c r="MCO80" s="74"/>
      <c r="MCP80" s="74"/>
      <c r="MCQ80" s="74"/>
      <c r="MCR80" s="74"/>
      <c r="MCS80" s="74"/>
      <c r="MCT80" s="74"/>
      <c r="MCU80" s="74"/>
      <c r="MCV80" s="74"/>
      <c r="MCW80" s="74"/>
      <c r="MCX80" s="74"/>
      <c r="MCY80" s="74"/>
      <c r="MCZ80" s="74"/>
      <c r="MDA80" s="74"/>
      <c r="MDB80" s="74"/>
      <c r="MDC80" s="74"/>
      <c r="MDD80" s="74"/>
      <c r="MDE80" s="74"/>
      <c r="MDF80" s="74"/>
      <c r="MDG80" s="74"/>
      <c r="MDH80" s="74"/>
      <c r="MDI80" s="74"/>
      <c r="MDJ80" s="74"/>
      <c r="MDK80" s="74"/>
      <c r="MDL80" s="74"/>
      <c r="MDM80" s="74"/>
      <c r="MDN80" s="74"/>
      <c r="MDO80" s="74"/>
      <c r="MDP80" s="74"/>
      <c r="MDQ80" s="74"/>
      <c r="MDR80" s="74"/>
      <c r="MDS80" s="74"/>
      <c r="MDT80" s="74"/>
      <c r="MDU80" s="74"/>
      <c r="MDV80" s="74"/>
      <c r="MDW80" s="74"/>
      <c r="MDX80" s="74"/>
      <c r="MDY80" s="74"/>
      <c r="MDZ80" s="74"/>
      <c r="MEA80" s="74"/>
      <c r="MEB80" s="74"/>
      <c r="MEC80" s="74"/>
      <c r="MED80" s="74"/>
      <c r="MEE80" s="74"/>
      <c r="MEF80" s="74"/>
      <c r="MEG80" s="74"/>
      <c r="MEH80" s="74"/>
      <c r="MEI80" s="74"/>
      <c r="MEJ80" s="74"/>
      <c r="MEK80" s="74"/>
      <c r="MEL80" s="74"/>
      <c r="MEM80" s="74"/>
      <c r="MEN80" s="74"/>
      <c r="MEO80" s="74"/>
      <c r="MEP80" s="74"/>
      <c r="MEQ80" s="74"/>
      <c r="MER80" s="74"/>
      <c r="MES80" s="74"/>
      <c r="MET80" s="74"/>
      <c r="MEU80" s="74"/>
      <c r="MEV80" s="74"/>
      <c r="MEW80" s="74"/>
      <c r="MEX80" s="74"/>
      <c r="MEY80" s="74"/>
      <c r="MEZ80" s="74"/>
      <c r="MFA80" s="74"/>
      <c r="MFB80" s="74"/>
      <c r="MFC80" s="74"/>
      <c r="MFD80" s="74"/>
      <c r="MFE80" s="74"/>
      <c r="MFF80" s="74"/>
      <c r="MFG80" s="74"/>
      <c r="MFH80" s="74"/>
      <c r="MFI80" s="74"/>
      <c r="MFJ80" s="74"/>
      <c r="MFK80" s="74"/>
      <c r="MFL80" s="74"/>
      <c r="MFM80" s="74"/>
      <c r="MFN80" s="74"/>
      <c r="MFO80" s="74"/>
      <c r="MFP80" s="74"/>
      <c r="MFQ80" s="74"/>
      <c r="MFR80" s="74"/>
      <c r="MFS80" s="74"/>
      <c r="MFT80" s="74"/>
      <c r="MFU80" s="74"/>
      <c r="MFV80" s="74"/>
      <c r="MFW80" s="74"/>
      <c r="MFX80" s="74"/>
      <c r="MFY80" s="74"/>
      <c r="MFZ80" s="74"/>
      <c r="MGA80" s="74"/>
      <c r="MGB80" s="74"/>
      <c r="MGC80" s="74"/>
      <c r="MGD80" s="74"/>
      <c r="MGE80" s="74"/>
      <c r="MGF80" s="74"/>
      <c r="MGG80" s="74"/>
      <c r="MGH80" s="74"/>
      <c r="MGI80" s="74"/>
      <c r="MGJ80" s="74"/>
      <c r="MGK80" s="74"/>
      <c r="MGL80" s="74"/>
      <c r="MGM80" s="74"/>
      <c r="MGN80" s="74"/>
      <c r="MGO80" s="74"/>
      <c r="MGP80" s="74"/>
      <c r="MGQ80" s="74"/>
      <c r="MGR80" s="74"/>
      <c r="MGS80" s="74"/>
      <c r="MGT80" s="74"/>
      <c r="MGU80" s="74"/>
      <c r="MGV80" s="74"/>
      <c r="MGW80" s="74"/>
      <c r="MGX80" s="74"/>
      <c r="MGY80" s="74"/>
      <c r="MGZ80" s="74"/>
      <c r="MHA80" s="74"/>
      <c r="MHB80" s="74"/>
      <c r="MHC80" s="74"/>
      <c r="MHD80" s="74"/>
      <c r="MHE80" s="74"/>
      <c r="MHF80" s="74"/>
      <c r="MHG80" s="74"/>
      <c r="MHH80" s="74"/>
      <c r="MHI80" s="74"/>
      <c r="MHJ80" s="74"/>
      <c r="MHK80" s="74"/>
      <c r="MHL80" s="74"/>
      <c r="MHM80" s="74"/>
      <c r="MHN80" s="74"/>
      <c r="MHO80" s="74"/>
      <c r="MHP80" s="74"/>
      <c r="MHQ80" s="74"/>
      <c r="MHR80" s="74"/>
      <c r="MHS80" s="74"/>
      <c r="MHT80" s="74"/>
      <c r="MHU80" s="74"/>
      <c r="MHV80" s="74"/>
      <c r="MHW80" s="74"/>
      <c r="MHX80" s="74"/>
      <c r="MHY80" s="74"/>
      <c r="MHZ80" s="74"/>
      <c r="MIA80" s="74"/>
      <c r="MIB80" s="74"/>
      <c r="MIC80" s="74"/>
      <c r="MID80" s="74"/>
      <c r="MIE80" s="74"/>
      <c r="MIF80" s="74"/>
      <c r="MIG80" s="74"/>
      <c r="MIH80" s="74"/>
      <c r="MII80" s="74"/>
      <c r="MIJ80" s="74"/>
      <c r="MIK80" s="74"/>
      <c r="MIL80" s="74"/>
      <c r="MIM80" s="74"/>
      <c r="MIN80" s="74"/>
      <c r="MIO80" s="74"/>
      <c r="MIP80" s="74"/>
      <c r="MIQ80" s="74"/>
      <c r="MIR80" s="74"/>
      <c r="MIS80" s="74"/>
      <c r="MIT80" s="74"/>
      <c r="MIU80" s="74"/>
      <c r="MIV80" s="74"/>
      <c r="MIW80" s="74"/>
      <c r="MIX80" s="74"/>
      <c r="MIY80" s="74"/>
      <c r="MIZ80" s="74"/>
      <c r="MJA80" s="74"/>
      <c r="MJB80" s="74"/>
      <c r="MJC80" s="74"/>
      <c r="MJD80" s="74"/>
      <c r="MJE80" s="74"/>
      <c r="MJF80" s="74"/>
      <c r="MJG80" s="74"/>
      <c r="MJH80" s="74"/>
      <c r="MJI80" s="74"/>
      <c r="MJJ80" s="74"/>
      <c r="MJK80" s="74"/>
      <c r="MJL80" s="74"/>
      <c r="MJM80" s="74"/>
      <c r="MJN80" s="74"/>
      <c r="MJO80" s="74"/>
      <c r="MJP80" s="74"/>
      <c r="MJQ80" s="74"/>
      <c r="MJR80" s="74"/>
      <c r="MJS80" s="74"/>
      <c r="MJT80" s="74"/>
      <c r="MJU80" s="74"/>
      <c r="MJV80" s="74"/>
      <c r="MJW80" s="74"/>
      <c r="MJX80" s="74"/>
      <c r="MJY80" s="74"/>
      <c r="MJZ80" s="74"/>
      <c r="MKA80" s="74"/>
      <c r="MKB80" s="74"/>
      <c r="MKC80" s="74"/>
      <c r="MKD80" s="74"/>
      <c r="MKE80" s="74"/>
      <c r="MKF80" s="74"/>
      <c r="MKG80" s="74"/>
      <c r="MKH80" s="74"/>
      <c r="MKI80" s="74"/>
      <c r="MKJ80" s="74"/>
      <c r="MKK80" s="74"/>
      <c r="MKL80" s="74"/>
      <c r="MKM80" s="74"/>
      <c r="MKN80" s="74"/>
      <c r="MKO80" s="74"/>
      <c r="MKP80" s="74"/>
      <c r="MKQ80" s="74"/>
      <c r="MKR80" s="74"/>
      <c r="MKS80" s="74"/>
      <c r="MKT80" s="74"/>
      <c r="MKU80" s="74"/>
      <c r="MKV80" s="74"/>
      <c r="MKW80" s="74"/>
      <c r="MKX80" s="74"/>
      <c r="MKY80" s="74"/>
      <c r="MKZ80" s="74"/>
      <c r="MLA80" s="74"/>
      <c r="MLB80" s="74"/>
      <c r="MLC80" s="74"/>
      <c r="MLD80" s="74"/>
      <c r="MLE80" s="74"/>
      <c r="MLF80" s="74"/>
      <c r="MLG80" s="74"/>
      <c r="MLH80" s="74"/>
      <c r="MLI80" s="74"/>
      <c r="MLJ80" s="74"/>
      <c r="MLK80" s="74"/>
      <c r="MLL80" s="74"/>
      <c r="MLM80" s="74"/>
      <c r="MLN80" s="74"/>
      <c r="MLO80" s="74"/>
      <c r="MLP80" s="74"/>
      <c r="MLQ80" s="74"/>
      <c r="MLR80" s="74"/>
      <c r="MLS80" s="74"/>
      <c r="MLT80" s="74"/>
      <c r="MLU80" s="74"/>
      <c r="MLV80" s="74"/>
      <c r="MLW80" s="74"/>
      <c r="MLX80" s="74"/>
      <c r="MLY80" s="74"/>
      <c r="MLZ80" s="74"/>
      <c r="MMA80" s="74"/>
      <c r="MMB80" s="74"/>
      <c r="MMC80" s="74"/>
      <c r="MMD80" s="74"/>
      <c r="MME80" s="74"/>
      <c r="MMF80" s="74"/>
      <c r="MMG80" s="74"/>
      <c r="MMH80" s="74"/>
      <c r="MMI80" s="74"/>
      <c r="MMJ80" s="74"/>
      <c r="MMK80" s="74"/>
      <c r="MML80" s="74"/>
      <c r="MMM80" s="74"/>
      <c r="MMN80" s="74"/>
      <c r="MMO80" s="74"/>
      <c r="MMP80" s="74"/>
      <c r="MMQ80" s="74"/>
      <c r="MMR80" s="74"/>
      <c r="MMS80" s="74"/>
      <c r="MMT80" s="74"/>
      <c r="MMU80" s="74"/>
      <c r="MMV80" s="74"/>
      <c r="MMW80" s="74"/>
      <c r="MMX80" s="74"/>
      <c r="MMY80" s="74"/>
      <c r="MMZ80" s="74"/>
      <c r="MNA80" s="74"/>
      <c r="MNB80" s="74"/>
      <c r="MNC80" s="74"/>
      <c r="MND80" s="74"/>
      <c r="MNE80" s="74"/>
      <c r="MNF80" s="74"/>
      <c r="MNG80" s="74"/>
      <c r="MNH80" s="74"/>
      <c r="MNI80" s="74"/>
      <c r="MNJ80" s="74"/>
      <c r="MNK80" s="74"/>
      <c r="MNL80" s="74"/>
      <c r="MNM80" s="74"/>
      <c r="MNN80" s="74"/>
      <c r="MNO80" s="74"/>
      <c r="MNP80" s="74"/>
      <c r="MNQ80" s="74"/>
      <c r="MNR80" s="74"/>
      <c r="MNS80" s="74"/>
      <c r="MNT80" s="74"/>
      <c r="MNU80" s="74"/>
      <c r="MNV80" s="74"/>
      <c r="MNW80" s="74"/>
      <c r="MNX80" s="74"/>
      <c r="MNY80" s="74"/>
      <c r="MNZ80" s="74"/>
      <c r="MOA80" s="74"/>
      <c r="MOB80" s="74"/>
      <c r="MOC80" s="74"/>
      <c r="MOD80" s="74"/>
      <c r="MOE80" s="74"/>
      <c r="MOF80" s="74"/>
      <c r="MOG80" s="74"/>
      <c r="MOH80" s="74"/>
      <c r="MOI80" s="74"/>
      <c r="MOJ80" s="74"/>
      <c r="MOK80" s="74"/>
      <c r="MOL80" s="74"/>
      <c r="MOM80" s="74"/>
      <c r="MON80" s="74"/>
      <c r="MOO80" s="74"/>
      <c r="MOP80" s="74"/>
      <c r="MOQ80" s="74"/>
      <c r="MOR80" s="74"/>
      <c r="MOS80" s="74"/>
      <c r="MOT80" s="74"/>
      <c r="MOU80" s="74"/>
      <c r="MOV80" s="74"/>
      <c r="MOW80" s="74"/>
      <c r="MOX80" s="74"/>
      <c r="MOY80" s="74"/>
      <c r="MOZ80" s="74"/>
      <c r="MPA80" s="74"/>
      <c r="MPB80" s="74"/>
      <c r="MPC80" s="74"/>
      <c r="MPD80" s="74"/>
      <c r="MPE80" s="74"/>
      <c r="MPF80" s="74"/>
      <c r="MPG80" s="74"/>
      <c r="MPH80" s="74"/>
      <c r="MPI80" s="74"/>
      <c r="MPJ80" s="74"/>
      <c r="MPK80" s="74"/>
      <c r="MPL80" s="74"/>
      <c r="MPM80" s="74"/>
      <c r="MPN80" s="74"/>
      <c r="MPO80" s="74"/>
      <c r="MPP80" s="74"/>
      <c r="MPQ80" s="74"/>
      <c r="MPR80" s="74"/>
      <c r="MPS80" s="74"/>
      <c r="MPT80" s="74"/>
      <c r="MPU80" s="74"/>
      <c r="MPV80" s="74"/>
      <c r="MPW80" s="74"/>
      <c r="MPX80" s="74"/>
      <c r="MPY80" s="74"/>
      <c r="MPZ80" s="74"/>
      <c r="MQA80" s="74"/>
      <c r="MQB80" s="74"/>
      <c r="MQC80" s="74"/>
      <c r="MQD80" s="74"/>
      <c r="MQE80" s="74"/>
      <c r="MQF80" s="74"/>
      <c r="MQG80" s="74"/>
      <c r="MQH80" s="74"/>
      <c r="MQI80" s="74"/>
      <c r="MQJ80" s="74"/>
      <c r="MQK80" s="74"/>
      <c r="MQL80" s="74"/>
      <c r="MQM80" s="74"/>
      <c r="MQN80" s="74"/>
      <c r="MQO80" s="74"/>
      <c r="MQP80" s="74"/>
      <c r="MQQ80" s="74"/>
      <c r="MQR80" s="74"/>
      <c r="MQS80" s="74"/>
      <c r="MQT80" s="74"/>
      <c r="MQU80" s="74"/>
      <c r="MQV80" s="74"/>
      <c r="MQW80" s="74"/>
      <c r="MQX80" s="74"/>
      <c r="MQY80" s="74"/>
      <c r="MQZ80" s="74"/>
      <c r="MRA80" s="74"/>
      <c r="MRB80" s="74"/>
      <c r="MRC80" s="74"/>
      <c r="MRD80" s="74"/>
      <c r="MRE80" s="74"/>
      <c r="MRF80" s="74"/>
      <c r="MRG80" s="74"/>
      <c r="MRH80" s="74"/>
      <c r="MRI80" s="74"/>
      <c r="MRJ80" s="74"/>
      <c r="MRK80" s="74"/>
      <c r="MRL80" s="74"/>
      <c r="MRM80" s="74"/>
      <c r="MRN80" s="74"/>
      <c r="MRO80" s="74"/>
      <c r="MRP80" s="74"/>
      <c r="MRQ80" s="74"/>
      <c r="MRR80" s="74"/>
      <c r="MRS80" s="74"/>
      <c r="MRT80" s="74"/>
      <c r="MRU80" s="74"/>
      <c r="MRV80" s="74"/>
      <c r="MRW80" s="74"/>
      <c r="MRX80" s="74"/>
      <c r="MRY80" s="74"/>
      <c r="MRZ80" s="74"/>
      <c r="MSA80" s="74"/>
      <c r="MSB80" s="74"/>
      <c r="MSC80" s="74"/>
      <c r="MSD80" s="74"/>
      <c r="MSE80" s="74"/>
      <c r="MSF80" s="74"/>
      <c r="MSG80" s="74"/>
      <c r="MSH80" s="74"/>
      <c r="MSI80" s="74"/>
      <c r="MSJ80" s="74"/>
      <c r="MSK80" s="74"/>
      <c r="MSL80" s="74"/>
      <c r="MSM80" s="74"/>
      <c r="MSN80" s="74"/>
      <c r="MSO80" s="74"/>
      <c r="MSP80" s="74"/>
      <c r="MSQ80" s="74"/>
      <c r="MSR80" s="74"/>
      <c r="MSS80" s="74"/>
      <c r="MST80" s="74"/>
      <c r="MSU80" s="74"/>
      <c r="MSV80" s="74"/>
      <c r="MSW80" s="74"/>
      <c r="MSX80" s="74"/>
      <c r="MSY80" s="74"/>
      <c r="MSZ80" s="74"/>
      <c r="MTA80" s="74"/>
      <c r="MTB80" s="74"/>
      <c r="MTC80" s="74"/>
      <c r="MTD80" s="74"/>
      <c r="MTE80" s="74"/>
      <c r="MTF80" s="74"/>
      <c r="MTG80" s="74"/>
      <c r="MTH80" s="74"/>
      <c r="MTI80" s="74"/>
      <c r="MTJ80" s="74"/>
      <c r="MTK80" s="74"/>
      <c r="MTL80" s="74"/>
      <c r="MTM80" s="74"/>
      <c r="MTN80" s="74"/>
      <c r="MTO80" s="74"/>
      <c r="MTP80" s="74"/>
      <c r="MTQ80" s="74"/>
      <c r="MTR80" s="74"/>
      <c r="MTS80" s="74"/>
      <c r="MTT80" s="74"/>
      <c r="MTU80" s="74"/>
      <c r="MTV80" s="74"/>
      <c r="MTW80" s="74"/>
      <c r="MTX80" s="74"/>
      <c r="MTY80" s="74"/>
      <c r="MTZ80" s="74"/>
      <c r="MUA80" s="74"/>
      <c r="MUB80" s="74"/>
      <c r="MUC80" s="74"/>
      <c r="MUD80" s="74"/>
      <c r="MUE80" s="74"/>
      <c r="MUF80" s="74"/>
      <c r="MUG80" s="74"/>
      <c r="MUH80" s="74"/>
      <c r="MUI80" s="74"/>
      <c r="MUJ80" s="74"/>
      <c r="MUK80" s="74"/>
      <c r="MUL80" s="74"/>
      <c r="MUM80" s="74"/>
      <c r="MUN80" s="74"/>
      <c r="MUO80" s="74"/>
      <c r="MUP80" s="74"/>
      <c r="MUQ80" s="74"/>
      <c r="MUR80" s="74"/>
      <c r="MUS80" s="74"/>
      <c r="MUT80" s="74"/>
      <c r="MUU80" s="74"/>
      <c r="MUV80" s="74"/>
      <c r="MUW80" s="74"/>
      <c r="MUX80" s="74"/>
      <c r="MUY80" s="74"/>
      <c r="MUZ80" s="74"/>
      <c r="MVA80" s="74"/>
      <c r="MVB80" s="74"/>
      <c r="MVC80" s="74"/>
      <c r="MVD80" s="74"/>
      <c r="MVE80" s="74"/>
      <c r="MVF80" s="74"/>
      <c r="MVG80" s="74"/>
      <c r="MVH80" s="74"/>
      <c r="MVI80" s="74"/>
      <c r="MVJ80" s="74"/>
      <c r="MVK80" s="74"/>
      <c r="MVL80" s="74"/>
      <c r="MVM80" s="74"/>
      <c r="MVN80" s="74"/>
      <c r="MVO80" s="74"/>
      <c r="MVP80" s="74"/>
      <c r="MVQ80" s="74"/>
      <c r="MVR80" s="74"/>
      <c r="MVS80" s="74"/>
      <c r="MVT80" s="74"/>
      <c r="MVU80" s="74"/>
      <c r="MVV80" s="74"/>
      <c r="MVW80" s="74"/>
      <c r="MVX80" s="74"/>
      <c r="MVY80" s="74"/>
      <c r="MVZ80" s="74"/>
      <c r="MWA80" s="74"/>
      <c r="MWB80" s="74"/>
      <c r="MWC80" s="74"/>
      <c r="MWD80" s="74"/>
      <c r="MWE80" s="74"/>
      <c r="MWF80" s="74"/>
      <c r="MWG80" s="74"/>
      <c r="MWH80" s="74"/>
      <c r="MWI80" s="74"/>
      <c r="MWJ80" s="74"/>
      <c r="MWK80" s="74"/>
      <c r="MWL80" s="74"/>
      <c r="MWM80" s="74"/>
      <c r="MWN80" s="74"/>
      <c r="MWO80" s="74"/>
      <c r="MWP80" s="74"/>
      <c r="MWQ80" s="74"/>
      <c r="MWR80" s="74"/>
      <c r="MWS80" s="74"/>
      <c r="MWT80" s="74"/>
      <c r="MWU80" s="74"/>
      <c r="MWV80" s="74"/>
      <c r="MWW80" s="74"/>
      <c r="MWX80" s="74"/>
      <c r="MWY80" s="74"/>
      <c r="MWZ80" s="74"/>
      <c r="MXA80" s="74"/>
      <c r="MXB80" s="74"/>
      <c r="MXC80" s="74"/>
      <c r="MXD80" s="74"/>
      <c r="MXE80" s="74"/>
      <c r="MXF80" s="74"/>
      <c r="MXG80" s="74"/>
      <c r="MXH80" s="74"/>
      <c r="MXI80" s="74"/>
      <c r="MXJ80" s="74"/>
      <c r="MXK80" s="74"/>
      <c r="MXL80" s="74"/>
      <c r="MXM80" s="74"/>
      <c r="MXN80" s="74"/>
      <c r="MXO80" s="74"/>
      <c r="MXP80" s="74"/>
      <c r="MXQ80" s="74"/>
      <c r="MXR80" s="74"/>
      <c r="MXS80" s="74"/>
      <c r="MXT80" s="74"/>
      <c r="MXU80" s="74"/>
      <c r="MXV80" s="74"/>
      <c r="MXW80" s="74"/>
      <c r="MXX80" s="74"/>
      <c r="MXY80" s="74"/>
      <c r="MXZ80" s="74"/>
      <c r="MYA80" s="74"/>
      <c r="MYB80" s="74"/>
      <c r="MYC80" s="74"/>
      <c r="MYD80" s="74"/>
      <c r="MYE80" s="74"/>
      <c r="MYF80" s="74"/>
      <c r="MYG80" s="74"/>
      <c r="MYH80" s="74"/>
      <c r="MYI80" s="74"/>
      <c r="MYJ80" s="74"/>
      <c r="MYK80" s="74"/>
      <c r="MYL80" s="74"/>
      <c r="MYM80" s="74"/>
      <c r="MYN80" s="74"/>
      <c r="MYO80" s="74"/>
      <c r="MYP80" s="74"/>
      <c r="MYQ80" s="74"/>
      <c r="MYR80" s="74"/>
      <c r="MYS80" s="74"/>
      <c r="MYT80" s="74"/>
      <c r="MYU80" s="74"/>
      <c r="MYV80" s="74"/>
      <c r="MYW80" s="74"/>
      <c r="MYX80" s="74"/>
      <c r="MYY80" s="74"/>
      <c r="MYZ80" s="74"/>
      <c r="MZA80" s="74"/>
      <c r="MZB80" s="74"/>
      <c r="MZC80" s="74"/>
      <c r="MZD80" s="74"/>
      <c r="MZE80" s="74"/>
      <c r="MZF80" s="74"/>
      <c r="MZG80" s="74"/>
      <c r="MZH80" s="74"/>
      <c r="MZI80" s="74"/>
      <c r="MZJ80" s="74"/>
      <c r="MZK80" s="74"/>
      <c r="MZL80" s="74"/>
      <c r="MZM80" s="74"/>
      <c r="MZN80" s="74"/>
      <c r="MZO80" s="74"/>
      <c r="MZP80" s="74"/>
      <c r="MZQ80" s="74"/>
      <c r="MZR80" s="74"/>
      <c r="MZS80" s="74"/>
      <c r="MZT80" s="74"/>
      <c r="MZU80" s="74"/>
      <c r="MZV80" s="74"/>
      <c r="MZW80" s="74"/>
      <c r="MZX80" s="74"/>
      <c r="MZY80" s="74"/>
      <c r="MZZ80" s="74"/>
      <c r="NAA80" s="74"/>
      <c r="NAB80" s="74"/>
      <c r="NAC80" s="74"/>
      <c r="NAD80" s="74"/>
      <c r="NAE80" s="74"/>
      <c r="NAF80" s="74"/>
      <c r="NAG80" s="74"/>
      <c r="NAH80" s="74"/>
      <c r="NAI80" s="74"/>
      <c r="NAJ80" s="74"/>
      <c r="NAK80" s="74"/>
      <c r="NAL80" s="74"/>
      <c r="NAM80" s="74"/>
      <c r="NAN80" s="74"/>
      <c r="NAO80" s="74"/>
      <c r="NAP80" s="74"/>
      <c r="NAQ80" s="74"/>
      <c r="NAR80" s="74"/>
      <c r="NAS80" s="74"/>
      <c r="NAT80" s="74"/>
      <c r="NAU80" s="74"/>
      <c r="NAV80" s="74"/>
      <c r="NAW80" s="74"/>
      <c r="NAX80" s="74"/>
      <c r="NAY80" s="74"/>
      <c r="NAZ80" s="74"/>
      <c r="NBA80" s="74"/>
      <c r="NBB80" s="74"/>
      <c r="NBC80" s="74"/>
      <c r="NBD80" s="74"/>
      <c r="NBE80" s="74"/>
      <c r="NBF80" s="74"/>
      <c r="NBG80" s="74"/>
      <c r="NBH80" s="74"/>
      <c r="NBI80" s="74"/>
      <c r="NBJ80" s="74"/>
      <c r="NBK80" s="74"/>
      <c r="NBL80" s="74"/>
      <c r="NBM80" s="74"/>
      <c r="NBN80" s="74"/>
      <c r="NBO80" s="74"/>
      <c r="NBP80" s="74"/>
      <c r="NBQ80" s="74"/>
      <c r="NBR80" s="74"/>
      <c r="NBS80" s="74"/>
      <c r="NBT80" s="74"/>
      <c r="NBU80" s="74"/>
      <c r="NBV80" s="74"/>
      <c r="NBW80" s="74"/>
      <c r="NBX80" s="74"/>
      <c r="NBY80" s="74"/>
      <c r="NBZ80" s="74"/>
      <c r="NCA80" s="74"/>
      <c r="NCB80" s="74"/>
      <c r="NCC80" s="74"/>
      <c r="NCD80" s="74"/>
      <c r="NCE80" s="74"/>
      <c r="NCF80" s="74"/>
      <c r="NCG80" s="74"/>
      <c r="NCH80" s="74"/>
      <c r="NCI80" s="74"/>
      <c r="NCJ80" s="74"/>
      <c r="NCK80" s="74"/>
      <c r="NCL80" s="74"/>
      <c r="NCM80" s="74"/>
      <c r="NCN80" s="74"/>
      <c r="NCO80" s="74"/>
      <c r="NCP80" s="74"/>
      <c r="NCQ80" s="74"/>
      <c r="NCR80" s="74"/>
      <c r="NCS80" s="74"/>
      <c r="NCT80" s="74"/>
      <c r="NCU80" s="74"/>
      <c r="NCV80" s="74"/>
      <c r="NCW80" s="74"/>
      <c r="NCX80" s="74"/>
      <c r="NCY80" s="74"/>
      <c r="NCZ80" s="74"/>
      <c r="NDA80" s="74"/>
      <c r="NDB80" s="74"/>
      <c r="NDC80" s="74"/>
      <c r="NDD80" s="74"/>
      <c r="NDE80" s="74"/>
      <c r="NDF80" s="74"/>
      <c r="NDG80" s="74"/>
      <c r="NDH80" s="74"/>
      <c r="NDI80" s="74"/>
      <c r="NDJ80" s="74"/>
      <c r="NDK80" s="74"/>
      <c r="NDL80" s="74"/>
      <c r="NDM80" s="74"/>
      <c r="NDN80" s="74"/>
      <c r="NDO80" s="74"/>
      <c r="NDP80" s="74"/>
      <c r="NDQ80" s="74"/>
      <c r="NDR80" s="74"/>
      <c r="NDS80" s="74"/>
      <c r="NDT80" s="74"/>
      <c r="NDU80" s="74"/>
      <c r="NDV80" s="74"/>
      <c r="NDW80" s="74"/>
      <c r="NDX80" s="74"/>
      <c r="NDY80" s="74"/>
      <c r="NDZ80" s="74"/>
      <c r="NEA80" s="74"/>
      <c r="NEB80" s="74"/>
      <c r="NEC80" s="74"/>
      <c r="NED80" s="74"/>
      <c r="NEE80" s="74"/>
      <c r="NEF80" s="74"/>
      <c r="NEG80" s="74"/>
      <c r="NEH80" s="74"/>
      <c r="NEI80" s="74"/>
      <c r="NEJ80" s="74"/>
      <c r="NEK80" s="74"/>
      <c r="NEL80" s="74"/>
      <c r="NEM80" s="74"/>
      <c r="NEN80" s="74"/>
      <c r="NEO80" s="74"/>
      <c r="NEP80" s="74"/>
      <c r="NEQ80" s="74"/>
      <c r="NER80" s="74"/>
      <c r="NES80" s="74"/>
      <c r="NET80" s="74"/>
      <c r="NEU80" s="74"/>
      <c r="NEV80" s="74"/>
      <c r="NEW80" s="74"/>
      <c r="NEX80" s="74"/>
      <c r="NEY80" s="74"/>
      <c r="NEZ80" s="74"/>
      <c r="NFA80" s="74"/>
      <c r="NFB80" s="74"/>
      <c r="NFC80" s="74"/>
      <c r="NFD80" s="74"/>
      <c r="NFE80" s="74"/>
      <c r="NFF80" s="74"/>
      <c r="NFG80" s="74"/>
      <c r="NFH80" s="74"/>
      <c r="NFI80" s="74"/>
      <c r="NFJ80" s="74"/>
      <c r="NFK80" s="74"/>
      <c r="NFL80" s="74"/>
      <c r="NFM80" s="74"/>
      <c r="NFN80" s="74"/>
      <c r="NFO80" s="74"/>
      <c r="NFP80" s="74"/>
      <c r="NFQ80" s="74"/>
      <c r="NFR80" s="74"/>
      <c r="NFS80" s="74"/>
      <c r="NFT80" s="74"/>
      <c r="NFU80" s="74"/>
      <c r="NFV80" s="74"/>
      <c r="NFW80" s="74"/>
      <c r="NFX80" s="74"/>
      <c r="NFY80" s="74"/>
      <c r="NFZ80" s="74"/>
      <c r="NGA80" s="74"/>
      <c r="NGB80" s="74"/>
      <c r="NGC80" s="74"/>
      <c r="NGD80" s="74"/>
      <c r="NGE80" s="74"/>
      <c r="NGF80" s="74"/>
      <c r="NGG80" s="74"/>
      <c r="NGH80" s="74"/>
      <c r="NGI80" s="74"/>
      <c r="NGJ80" s="74"/>
      <c r="NGK80" s="74"/>
      <c r="NGL80" s="74"/>
      <c r="NGM80" s="74"/>
      <c r="NGN80" s="74"/>
      <c r="NGO80" s="74"/>
      <c r="NGP80" s="74"/>
      <c r="NGQ80" s="74"/>
      <c r="NGR80" s="74"/>
      <c r="NGS80" s="74"/>
      <c r="NGT80" s="74"/>
      <c r="NGU80" s="74"/>
      <c r="NGV80" s="74"/>
      <c r="NGW80" s="74"/>
      <c r="NGX80" s="74"/>
      <c r="NGY80" s="74"/>
      <c r="NGZ80" s="74"/>
      <c r="NHA80" s="74"/>
      <c r="NHB80" s="74"/>
      <c r="NHC80" s="74"/>
      <c r="NHD80" s="74"/>
      <c r="NHE80" s="74"/>
      <c r="NHF80" s="74"/>
      <c r="NHG80" s="74"/>
      <c r="NHH80" s="74"/>
      <c r="NHI80" s="74"/>
      <c r="NHJ80" s="74"/>
      <c r="NHK80" s="74"/>
      <c r="NHL80" s="74"/>
      <c r="NHM80" s="74"/>
      <c r="NHN80" s="74"/>
      <c r="NHO80" s="74"/>
      <c r="NHP80" s="74"/>
      <c r="NHQ80" s="74"/>
      <c r="NHR80" s="74"/>
      <c r="NHS80" s="74"/>
      <c r="NHT80" s="74"/>
      <c r="NHU80" s="74"/>
      <c r="NHV80" s="74"/>
      <c r="NHW80" s="74"/>
      <c r="NHX80" s="74"/>
      <c r="NHY80" s="74"/>
      <c r="NHZ80" s="74"/>
      <c r="NIA80" s="74"/>
      <c r="NIB80" s="74"/>
      <c r="NIC80" s="74"/>
      <c r="NID80" s="74"/>
      <c r="NIE80" s="74"/>
      <c r="NIF80" s="74"/>
      <c r="NIG80" s="74"/>
      <c r="NIH80" s="74"/>
      <c r="NII80" s="74"/>
      <c r="NIJ80" s="74"/>
      <c r="NIK80" s="74"/>
      <c r="NIL80" s="74"/>
      <c r="NIM80" s="74"/>
      <c r="NIN80" s="74"/>
      <c r="NIO80" s="74"/>
      <c r="NIP80" s="74"/>
      <c r="NIQ80" s="74"/>
      <c r="NIR80" s="74"/>
      <c r="NIS80" s="74"/>
      <c r="NIT80" s="74"/>
      <c r="NIU80" s="74"/>
      <c r="NIV80" s="74"/>
      <c r="NIW80" s="74"/>
      <c r="NIX80" s="74"/>
      <c r="NIY80" s="74"/>
      <c r="NIZ80" s="74"/>
      <c r="NJA80" s="74"/>
      <c r="NJB80" s="74"/>
      <c r="NJC80" s="74"/>
      <c r="NJD80" s="74"/>
      <c r="NJE80" s="74"/>
      <c r="NJF80" s="74"/>
      <c r="NJG80" s="74"/>
      <c r="NJH80" s="74"/>
      <c r="NJI80" s="74"/>
      <c r="NJJ80" s="74"/>
      <c r="NJK80" s="74"/>
      <c r="NJL80" s="74"/>
      <c r="NJM80" s="74"/>
      <c r="NJN80" s="74"/>
      <c r="NJO80" s="74"/>
      <c r="NJP80" s="74"/>
      <c r="NJQ80" s="74"/>
      <c r="NJR80" s="74"/>
      <c r="NJS80" s="74"/>
      <c r="NJT80" s="74"/>
      <c r="NJU80" s="74"/>
      <c r="NJV80" s="74"/>
      <c r="NJW80" s="74"/>
      <c r="NJX80" s="74"/>
      <c r="NJY80" s="74"/>
      <c r="NJZ80" s="74"/>
      <c r="NKA80" s="74"/>
      <c r="NKB80" s="74"/>
      <c r="NKC80" s="74"/>
      <c r="NKD80" s="74"/>
      <c r="NKE80" s="74"/>
      <c r="NKF80" s="74"/>
      <c r="NKG80" s="74"/>
      <c r="NKH80" s="74"/>
      <c r="NKI80" s="74"/>
      <c r="NKJ80" s="74"/>
      <c r="NKK80" s="74"/>
      <c r="NKL80" s="74"/>
      <c r="NKM80" s="74"/>
      <c r="NKN80" s="74"/>
      <c r="NKO80" s="74"/>
      <c r="NKP80" s="74"/>
      <c r="NKQ80" s="74"/>
      <c r="NKR80" s="74"/>
      <c r="NKS80" s="74"/>
      <c r="NKT80" s="74"/>
      <c r="NKU80" s="74"/>
      <c r="NKV80" s="74"/>
      <c r="NKW80" s="74"/>
      <c r="NKX80" s="74"/>
      <c r="NKY80" s="74"/>
      <c r="NKZ80" s="74"/>
      <c r="NLA80" s="74"/>
      <c r="NLB80" s="74"/>
      <c r="NLC80" s="74"/>
      <c r="NLD80" s="74"/>
      <c r="NLE80" s="74"/>
      <c r="NLF80" s="74"/>
      <c r="NLG80" s="74"/>
      <c r="NLH80" s="74"/>
      <c r="NLI80" s="74"/>
      <c r="NLJ80" s="74"/>
      <c r="NLK80" s="74"/>
      <c r="NLL80" s="74"/>
      <c r="NLM80" s="74"/>
      <c r="NLN80" s="74"/>
      <c r="NLO80" s="74"/>
      <c r="NLP80" s="74"/>
      <c r="NLQ80" s="74"/>
      <c r="NLR80" s="74"/>
      <c r="NLS80" s="74"/>
      <c r="NLT80" s="74"/>
      <c r="NLU80" s="74"/>
      <c r="NLV80" s="74"/>
      <c r="NLW80" s="74"/>
      <c r="NLX80" s="74"/>
      <c r="NLY80" s="74"/>
      <c r="NLZ80" s="74"/>
      <c r="NMA80" s="74"/>
      <c r="NMB80" s="74"/>
      <c r="NMC80" s="74"/>
      <c r="NMD80" s="74"/>
      <c r="NME80" s="74"/>
      <c r="NMF80" s="74"/>
      <c r="NMG80" s="74"/>
      <c r="NMH80" s="74"/>
      <c r="NMI80" s="74"/>
      <c r="NMJ80" s="74"/>
      <c r="NMK80" s="74"/>
      <c r="NML80" s="74"/>
      <c r="NMM80" s="74"/>
      <c r="NMN80" s="74"/>
      <c r="NMO80" s="74"/>
      <c r="NMP80" s="74"/>
      <c r="NMQ80" s="74"/>
      <c r="NMR80" s="74"/>
      <c r="NMS80" s="74"/>
      <c r="NMT80" s="74"/>
      <c r="NMU80" s="74"/>
      <c r="NMV80" s="74"/>
      <c r="NMW80" s="74"/>
      <c r="NMX80" s="74"/>
      <c r="NMY80" s="74"/>
      <c r="NMZ80" s="74"/>
      <c r="NNA80" s="74"/>
      <c r="NNB80" s="74"/>
      <c r="NNC80" s="74"/>
      <c r="NND80" s="74"/>
      <c r="NNE80" s="74"/>
      <c r="NNF80" s="74"/>
      <c r="NNG80" s="74"/>
      <c r="NNH80" s="74"/>
      <c r="NNI80" s="74"/>
      <c r="NNJ80" s="74"/>
      <c r="NNK80" s="74"/>
      <c r="NNL80" s="74"/>
      <c r="NNM80" s="74"/>
      <c r="NNN80" s="74"/>
      <c r="NNO80" s="74"/>
      <c r="NNP80" s="74"/>
      <c r="NNQ80" s="74"/>
      <c r="NNR80" s="74"/>
      <c r="NNS80" s="74"/>
      <c r="NNT80" s="74"/>
      <c r="NNU80" s="74"/>
      <c r="NNV80" s="74"/>
      <c r="NNW80" s="74"/>
      <c r="NNX80" s="74"/>
      <c r="NNY80" s="74"/>
      <c r="NNZ80" s="74"/>
      <c r="NOA80" s="74"/>
      <c r="NOB80" s="74"/>
      <c r="NOC80" s="74"/>
      <c r="NOD80" s="74"/>
      <c r="NOE80" s="74"/>
      <c r="NOF80" s="74"/>
      <c r="NOG80" s="74"/>
      <c r="NOH80" s="74"/>
      <c r="NOI80" s="74"/>
      <c r="NOJ80" s="74"/>
      <c r="NOK80" s="74"/>
      <c r="NOL80" s="74"/>
      <c r="NOM80" s="74"/>
      <c r="NON80" s="74"/>
      <c r="NOO80" s="74"/>
      <c r="NOP80" s="74"/>
      <c r="NOQ80" s="74"/>
      <c r="NOR80" s="74"/>
      <c r="NOS80" s="74"/>
      <c r="NOT80" s="74"/>
      <c r="NOU80" s="74"/>
      <c r="NOV80" s="74"/>
      <c r="NOW80" s="74"/>
      <c r="NOX80" s="74"/>
      <c r="NOY80" s="74"/>
      <c r="NOZ80" s="74"/>
      <c r="NPA80" s="74"/>
      <c r="NPB80" s="74"/>
      <c r="NPC80" s="74"/>
      <c r="NPD80" s="74"/>
      <c r="NPE80" s="74"/>
      <c r="NPF80" s="74"/>
      <c r="NPG80" s="74"/>
      <c r="NPH80" s="74"/>
      <c r="NPI80" s="74"/>
      <c r="NPJ80" s="74"/>
      <c r="NPK80" s="74"/>
      <c r="NPL80" s="74"/>
      <c r="NPM80" s="74"/>
      <c r="NPN80" s="74"/>
      <c r="NPO80" s="74"/>
      <c r="NPP80" s="74"/>
      <c r="NPQ80" s="74"/>
      <c r="NPR80" s="74"/>
      <c r="NPS80" s="74"/>
      <c r="NPT80" s="74"/>
      <c r="NPU80" s="74"/>
      <c r="NPV80" s="74"/>
      <c r="NPW80" s="74"/>
      <c r="NPX80" s="74"/>
      <c r="NPY80" s="74"/>
      <c r="NPZ80" s="74"/>
      <c r="NQA80" s="74"/>
      <c r="NQB80" s="74"/>
      <c r="NQC80" s="74"/>
      <c r="NQD80" s="74"/>
      <c r="NQE80" s="74"/>
      <c r="NQF80" s="74"/>
      <c r="NQG80" s="74"/>
      <c r="NQH80" s="74"/>
      <c r="NQI80" s="74"/>
      <c r="NQJ80" s="74"/>
      <c r="NQK80" s="74"/>
      <c r="NQL80" s="74"/>
      <c r="NQM80" s="74"/>
      <c r="NQN80" s="74"/>
      <c r="NQO80" s="74"/>
      <c r="NQP80" s="74"/>
      <c r="NQQ80" s="74"/>
      <c r="NQR80" s="74"/>
      <c r="NQS80" s="74"/>
      <c r="NQT80" s="74"/>
      <c r="NQU80" s="74"/>
      <c r="NQV80" s="74"/>
      <c r="NQW80" s="74"/>
      <c r="NQX80" s="74"/>
      <c r="NQY80" s="74"/>
      <c r="NQZ80" s="74"/>
      <c r="NRA80" s="74"/>
      <c r="NRB80" s="74"/>
      <c r="NRC80" s="74"/>
      <c r="NRD80" s="74"/>
      <c r="NRE80" s="74"/>
      <c r="NRF80" s="74"/>
      <c r="NRG80" s="74"/>
      <c r="NRH80" s="74"/>
      <c r="NRI80" s="74"/>
      <c r="NRJ80" s="74"/>
      <c r="NRK80" s="74"/>
      <c r="NRL80" s="74"/>
      <c r="NRM80" s="74"/>
      <c r="NRN80" s="74"/>
      <c r="NRO80" s="74"/>
      <c r="NRP80" s="74"/>
      <c r="NRQ80" s="74"/>
      <c r="NRR80" s="74"/>
      <c r="NRS80" s="74"/>
      <c r="NRT80" s="74"/>
      <c r="NRU80" s="74"/>
      <c r="NRV80" s="74"/>
      <c r="NRW80" s="74"/>
      <c r="NRX80" s="74"/>
      <c r="NRY80" s="74"/>
      <c r="NRZ80" s="74"/>
      <c r="NSA80" s="74"/>
      <c r="NSB80" s="74"/>
      <c r="NSC80" s="74"/>
      <c r="NSD80" s="74"/>
      <c r="NSE80" s="74"/>
      <c r="NSF80" s="74"/>
      <c r="NSG80" s="74"/>
      <c r="NSH80" s="74"/>
      <c r="NSI80" s="74"/>
      <c r="NSJ80" s="74"/>
      <c r="NSK80" s="74"/>
      <c r="NSL80" s="74"/>
      <c r="NSM80" s="74"/>
      <c r="NSN80" s="74"/>
      <c r="NSO80" s="74"/>
      <c r="NSP80" s="74"/>
      <c r="NSQ80" s="74"/>
      <c r="NSR80" s="74"/>
      <c r="NSS80" s="74"/>
      <c r="NST80" s="74"/>
      <c r="NSU80" s="74"/>
      <c r="NSV80" s="74"/>
      <c r="NSW80" s="74"/>
      <c r="NSX80" s="74"/>
      <c r="NSY80" s="74"/>
      <c r="NSZ80" s="74"/>
      <c r="NTA80" s="74"/>
      <c r="NTB80" s="74"/>
      <c r="NTC80" s="74"/>
      <c r="NTD80" s="74"/>
      <c r="NTE80" s="74"/>
      <c r="NTF80" s="74"/>
      <c r="NTG80" s="74"/>
      <c r="NTH80" s="74"/>
      <c r="NTI80" s="74"/>
      <c r="NTJ80" s="74"/>
      <c r="NTK80" s="74"/>
      <c r="NTL80" s="74"/>
      <c r="NTM80" s="74"/>
      <c r="NTN80" s="74"/>
      <c r="NTO80" s="74"/>
      <c r="NTP80" s="74"/>
      <c r="NTQ80" s="74"/>
      <c r="NTR80" s="74"/>
      <c r="NTS80" s="74"/>
      <c r="NTT80" s="74"/>
      <c r="NTU80" s="74"/>
      <c r="NTV80" s="74"/>
      <c r="NTW80" s="74"/>
      <c r="NTX80" s="74"/>
      <c r="NTY80" s="74"/>
      <c r="NTZ80" s="74"/>
      <c r="NUA80" s="74"/>
      <c r="NUB80" s="74"/>
      <c r="NUC80" s="74"/>
      <c r="NUD80" s="74"/>
      <c r="NUE80" s="74"/>
      <c r="NUF80" s="74"/>
      <c r="NUG80" s="74"/>
      <c r="NUH80" s="74"/>
      <c r="NUI80" s="74"/>
      <c r="NUJ80" s="74"/>
      <c r="NUK80" s="74"/>
      <c r="NUL80" s="74"/>
      <c r="NUM80" s="74"/>
      <c r="NUN80" s="74"/>
      <c r="NUO80" s="74"/>
      <c r="NUP80" s="74"/>
      <c r="NUQ80" s="74"/>
      <c r="NUR80" s="74"/>
      <c r="NUS80" s="74"/>
      <c r="NUT80" s="74"/>
      <c r="NUU80" s="74"/>
      <c r="NUV80" s="74"/>
      <c r="NUW80" s="74"/>
      <c r="NUX80" s="74"/>
      <c r="NUY80" s="74"/>
      <c r="NUZ80" s="74"/>
      <c r="NVA80" s="74"/>
      <c r="NVB80" s="74"/>
      <c r="NVC80" s="74"/>
      <c r="NVD80" s="74"/>
      <c r="NVE80" s="74"/>
      <c r="NVF80" s="74"/>
      <c r="NVG80" s="74"/>
      <c r="NVH80" s="74"/>
      <c r="NVI80" s="74"/>
      <c r="NVJ80" s="74"/>
      <c r="NVK80" s="74"/>
      <c r="NVL80" s="74"/>
      <c r="NVM80" s="74"/>
      <c r="NVN80" s="74"/>
      <c r="NVO80" s="74"/>
      <c r="NVP80" s="74"/>
      <c r="NVQ80" s="74"/>
      <c r="NVR80" s="74"/>
      <c r="NVS80" s="74"/>
      <c r="NVT80" s="74"/>
      <c r="NVU80" s="74"/>
      <c r="NVV80" s="74"/>
      <c r="NVW80" s="74"/>
      <c r="NVX80" s="74"/>
      <c r="NVY80" s="74"/>
      <c r="NVZ80" s="74"/>
      <c r="NWA80" s="74"/>
      <c r="NWB80" s="74"/>
      <c r="NWC80" s="74"/>
      <c r="NWD80" s="74"/>
      <c r="NWE80" s="74"/>
      <c r="NWF80" s="74"/>
      <c r="NWG80" s="74"/>
      <c r="NWH80" s="74"/>
      <c r="NWI80" s="74"/>
      <c r="NWJ80" s="74"/>
      <c r="NWK80" s="74"/>
      <c r="NWL80" s="74"/>
      <c r="NWM80" s="74"/>
      <c r="NWN80" s="74"/>
      <c r="NWO80" s="74"/>
      <c r="NWP80" s="74"/>
      <c r="NWQ80" s="74"/>
      <c r="NWR80" s="74"/>
      <c r="NWS80" s="74"/>
      <c r="NWT80" s="74"/>
      <c r="NWU80" s="74"/>
      <c r="NWV80" s="74"/>
      <c r="NWW80" s="74"/>
      <c r="NWX80" s="74"/>
      <c r="NWY80" s="74"/>
      <c r="NWZ80" s="74"/>
      <c r="NXA80" s="74"/>
      <c r="NXB80" s="74"/>
      <c r="NXC80" s="74"/>
      <c r="NXD80" s="74"/>
      <c r="NXE80" s="74"/>
      <c r="NXF80" s="74"/>
      <c r="NXG80" s="74"/>
      <c r="NXH80" s="74"/>
      <c r="NXI80" s="74"/>
      <c r="NXJ80" s="74"/>
      <c r="NXK80" s="74"/>
      <c r="NXL80" s="74"/>
      <c r="NXM80" s="74"/>
      <c r="NXN80" s="74"/>
      <c r="NXO80" s="74"/>
      <c r="NXP80" s="74"/>
      <c r="NXQ80" s="74"/>
      <c r="NXR80" s="74"/>
      <c r="NXS80" s="74"/>
      <c r="NXT80" s="74"/>
      <c r="NXU80" s="74"/>
      <c r="NXV80" s="74"/>
      <c r="NXW80" s="74"/>
      <c r="NXX80" s="74"/>
      <c r="NXY80" s="74"/>
      <c r="NXZ80" s="74"/>
      <c r="NYA80" s="74"/>
      <c r="NYB80" s="74"/>
      <c r="NYC80" s="74"/>
      <c r="NYD80" s="74"/>
      <c r="NYE80" s="74"/>
      <c r="NYF80" s="74"/>
      <c r="NYG80" s="74"/>
      <c r="NYH80" s="74"/>
      <c r="NYI80" s="74"/>
      <c r="NYJ80" s="74"/>
      <c r="NYK80" s="74"/>
      <c r="NYL80" s="74"/>
      <c r="NYM80" s="74"/>
      <c r="NYN80" s="74"/>
      <c r="NYO80" s="74"/>
      <c r="NYP80" s="74"/>
      <c r="NYQ80" s="74"/>
      <c r="NYR80" s="74"/>
      <c r="NYS80" s="74"/>
      <c r="NYT80" s="74"/>
      <c r="NYU80" s="74"/>
      <c r="NYV80" s="74"/>
      <c r="NYW80" s="74"/>
      <c r="NYX80" s="74"/>
      <c r="NYY80" s="74"/>
      <c r="NYZ80" s="74"/>
      <c r="NZA80" s="74"/>
      <c r="NZB80" s="74"/>
      <c r="NZC80" s="74"/>
      <c r="NZD80" s="74"/>
      <c r="NZE80" s="74"/>
      <c r="NZF80" s="74"/>
      <c r="NZG80" s="74"/>
      <c r="NZH80" s="74"/>
      <c r="NZI80" s="74"/>
      <c r="NZJ80" s="74"/>
      <c r="NZK80" s="74"/>
      <c r="NZL80" s="74"/>
      <c r="NZM80" s="74"/>
      <c r="NZN80" s="74"/>
      <c r="NZO80" s="74"/>
      <c r="NZP80" s="74"/>
      <c r="NZQ80" s="74"/>
      <c r="NZR80" s="74"/>
      <c r="NZS80" s="74"/>
      <c r="NZT80" s="74"/>
      <c r="NZU80" s="74"/>
      <c r="NZV80" s="74"/>
      <c r="NZW80" s="74"/>
      <c r="NZX80" s="74"/>
      <c r="NZY80" s="74"/>
      <c r="NZZ80" s="74"/>
      <c r="OAA80" s="74"/>
      <c r="OAB80" s="74"/>
      <c r="OAC80" s="74"/>
      <c r="OAD80" s="74"/>
      <c r="OAE80" s="74"/>
      <c r="OAF80" s="74"/>
      <c r="OAG80" s="74"/>
      <c r="OAH80" s="74"/>
      <c r="OAI80" s="74"/>
      <c r="OAJ80" s="74"/>
      <c r="OAK80" s="74"/>
      <c r="OAL80" s="74"/>
      <c r="OAM80" s="74"/>
      <c r="OAN80" s="74"/>
      <c r="OAO80" s="74"/>
      <c r="OAP80" s="74"/>
      <c r="OAQ80" s="74"/>
      <c r="OAR80" s="74"/>
      <c r="OAS80" s="74"/>
      <c r="OAT80" s="74"/>
      <c r="OAU80" s="74"/>
      <c r="OAV80" s="74"/>
      <c r="OAW80" s="74"/>
      <c r="OAX80" s="74"/>
      <c r="OAY80" s="74"/>
      <c r="OAZ80" s="74"/>
      <c r="OBA80" s="74"/>
      <c r="OBB80" s="74"/>
      <c r="OBC80" s="74"/>
      <c r="OBD80" s="74"/>
      <c r="OBE80" s="74"/>
      <c r="OBF80" s="74"/>
      <c r="OBG80" s="74"/>
      <c r="OBH80" s="74"/>
      <c r="OBI80" s="74"/>
      <c r="OBJ80" s="74"/>
      <c r="OBK80" s="74"/>
      <c r="OBL80" s="74"/>
      <c r="OBM80" s="74"/>
      <c r="OBN80" s="74"/>
      <c r="OBO80" s="74"/>
      <c r="OBP80" s="74"/>
      <c r="OBQ80" s="74"/>
      <c r="OBR80" s="74"/>
      <c r="OBS80" s="74"/>
      <c r="OBT80" s="74"/>
      <c r="OBU80" s="74"/>
      <c r="OBV80" s="74"/>
      <c r="OBW80" s="74"/>
      <c r="OBX80" s="74"/>
      <c r="OBY80" s="74"/>
      <c r="OBZ80" s="74"/>
      <c r="OCA80" s="74"/>
      <c r="OCB80" s="74"/>
      <c r="OCC80" s="74"/>
      <c r="OCD80" s="74"/>
      <c r="OCE80" s="74"/>
      <c r="OCF80" s="74"/>
      <c r="OCG80" s="74"/>
      <c r="OCH80" s="74"/>
      <c r="OCI80" s="74"/>
      <c r="OCJ80" s="74"/>
      <c r="OCK80" s="74"/>
      <c r="OCL80" s="74"/>
      <c r="OCM80" s="74"/>
      <c r="OCN80" s="74"/>
      <c r="OCO80" s="74"/>
      <c r="OCP80" s="74"/>
      <c r="OCQ80" s="74"/>
      <c r="OCR80" s="74"/>
      <c r="OCS80" s="74"/>
      <c r="OCT80" s="74"/>
      <c r="OCU80" s="74"/>
      <c r="OCV80" s="74"/>
      <c r="OCW80" s="74"/>
      <c r="OCX80" s="74"/>
      <c r="OCY80" s="74"/>
      <c r="OCZ80" s="74"/>
      <c r="ODA80" s="74"/>
      <c r="ODB80" s="74"/>
      <c r="ODC80" s="74"/>
      <c r="ODD80" s="74"/>
      <c r="ODE80" s="74"/>
      <c r="ODF80" s="74"/>
      <c r="ODG80" s="74"/>
      <c r="ODH80" s="74"/>
      <c r="ODI80" s="74"/>
      <c r="ODJ80" s="74"/>
      <c r="ODK80" s="74"/>
      <c r="ODL80" s="74"/>
      <c r="ODM80" s="74"/>
      <c r="ODN80" s="74"/>
      <c r="ODO80" s="74"/>
      <c r="ODP80" s="74"/>
      <c r="ODQ80" s="74"/>
      <c r="ODR80" s="74"/>
      <c r="ODS80" s="74"/>
      <c r="ODT80" s="74"/>
      <c r="ODU80" s="74"/>
      <c r="ODV80" s="74"/>
      <c r="ODW80" s="74"/>
      <c r="ODX80" s="74"/>
      <c r="ODY80" s="74"/>
      <c r="ODZ80" s="74"/>
      <c r="OEA80" s="74"/>
      <c r="OEB80" s="74"/>
      <c r="OEC80" s="74"/>
      <c r="OED80" s="74"/>
      <c r="OEE80" s="74"/>
      <c r="OEF80" s="74"/>
      <c r="OEG80" s="74"/>
      <c r="OEH80" s="74"/>
      <c r="OEI80" s="74"/>
      <c r="OEJ80" s="74"/>
      <c r="OEK80" s="74"/>
      <c r="OEL80" s="74"/>
      <c r="OEM80" s="74"/>
      <c r="OEN80" s="74"/>
      <c r="OEO80" s="74"/>
      <c r="OEP80" s="74"/>
      <c r="OEQ80" s="74"/>
      <c r="OER80" s="74"/>
      <c r="OES80" s="74"/>
      <c r="OET80" s="74"/>
      <c r="OEU80" s="74"/>
      <c r="OEV80" s="74"/>
      <c r="OEW80" s="74"/>
      <c r="OEX80" s="74"/>
      <c r="OEY80" s="74"/>
      <c r="OEZ80" s="74"/>
      <c r="OFA80" s="74"/>
      <c r="OFB80" s="74"/>
      <c r="OFC80" s="74"/>
      <c r="OFD80" s="74"/>
      <c r="OFE80" s="74"/>
      <c r="OFF80" s="74"/>
      <c r="OFG80" s="74"/>
      <c r="OFH80" s="74"/>
      <c r="OFI80" s="74"/>
      <c r="OFJ80" s="74"/>
      <c r="OFK80" s="74"/>
      <c r="OFL80" s="74"/>
      <c r="OFM80" s="74"/>
      <c r="OFN80" s="74"/>
      <c r="OFO80" s="74"/>
      <c r="OFP80" s="74"/>
      <c r="OFQ80" s="74"/>
      <c r="OFR80" s="74"/>
      <c r="OFS80" s="74"/>
      <c r="OFT80" s="74"/>
      <c r="OFU80" s="74"/>
      <c r="OFV80" s="74"/>
      <c r="OFW80" s="74"/>
      <c r="OFX80" s="74"/>
      <c r="OFY80" s="74"/>
      <c r="OFZ80" s="74"/>
      <c r="OGA80" s="74"/>
      <c r="OGB80" s="74"/>
      <c r="OGC80" s="74"/>
      <c r="OGD80" s="74"/>
      <c r="OGE80" s="74"/>
      <c r="OGF80" s="74"/>
      <c r="OGG80" s="74"/>
      <c r="OGH80" s="74"/>
      <c r="OGI80" s="74"/>
      <c r="OGJ80" s="74"/>
      <c r="OGK80" s="74"/>
      <c r="OGL80" s="74"/>
      <c r="OGM80" s="74"/>
      <c r="OGN80" s="74"/>
      <c r="OGO80" s="74"/>
      <c r="OGP80" s="74"/>
      <c r="OGQ80" s="74"/>
      <c r="OGR80" s="74"/>
      <c r="OGS80" s="74"/>
      <c r="OGT80" s="74"/>
      <c r="OGU80" s="74"/>
      <c r="OGV80" s="74"/>
      <c r="OGW80" s="74"/>
      <c r="OGX80" s="74"/>
      <c r="OGY80" s="74"/>
      <c r="OGZ80" s="74"/>
      <c r="OHA80" s="74"/>
      <c r="OHB80" s="74"/>
      <c r="OHC80" s="74"/>
      <c r="OHD80" s="74"/>
      <c r="OHE80" s="74"/>
      <c r="OHF80" s="74"/>
      <c r="OHG80" s="74"/>
      <c r="OHH80" s="74"/>
      <c r="OHI80" s="74"/>
      <c r="OHJ80" s="74"/>
      <c r="OHK80" s="74"/>
      <c r="OHL80" s="74"/>
      <c r="OHM80" s="74"/>
      <c r="OHN80" s="74"/>
      <c r="OHO80" s="74"/>
      <c r="OHP80" s="74"/>
      <c r="OHQ80" s="74"/>
      <c r="OHR80" s="74"/>
      <c r="OHS80" s="74"/>
      <c r="OHT80" s="74"/>
      <c r="OHU80" s="74"/>
      <c r="OHV80" s="74"/>
      <c r="OHW80" s="74"/>
      <c r="OHX80" s="74"/>
      <c r="OHY80" s="74"/>
      <c r="OHZ80" s="74"/>
      <c r="OIA80" s="74"/>
      <c r="OIB80" s="74"/>
      <c r="OIC80" s="74"/>
      <c r="OID80" s="74"/>
      <c r="OIE80" s="74"/>
      <c r="OIF80" s="74"/>
      <c r="OIG80" s="74"/>
      <c r="OIH80" s="74"/>
      <c r="OII80" s="74"/>
      <c r="OIJ80" s="74"/>
      <c r="OIK80" s="74"/>
      <c r="OIL80" s="74"/>
      <c r="OIM80" s="74"/>
      <c r="OIN80" s="74"/>
      <c r="OIO80" s="74"/>
      <c r="OIP80" s="74"/>
      <c r="OIQ80" s="74"/>
      <c r="OIR80" s="74"/>
      <c r="OIS80" s="74"/>
      <c r="OIT80" s="74"/>
      <c r="OIU80" s="74"/>
      <c r="OIV80" s="74"/>
      <c r="OIW80" s="74"/>
      <c r="OIX80" s="74"/>
      <c r="OIY80" s="74"/>
      <c r="OIZ80" s="74"/>
      <c r="OJA80" s="74"/>
      <c r="OJB80" s="74"/>
      <c r="OJC80" s="74"/>
      <c r="OJD80" s="74"/>
      <c r="OJE80" s="74"/>
      <c r="OJF80" s="74"/>
      <c r="OJG80" s="74"/>
      <c r="OJH80" s="74"/>
      <c r="OJI80" s="74"/>
      <c r="OJJ80" s="74"/>
      <c r="OJK80" s="74"/>
      <c r="OJL80" s="74"/>
      <c r="OJM80" s="74"/>
      <c r="OJN80" s="74"/>
      <c r="OJO80" s="74"/>
      <c r="OJP80" s="74"/>
      <c r="OJQ80" s="74"/>
      <c r="OJR80" s="74"/>
      <c r="OJS80" s="74"/>
      <c r="OJT80" s="74"/>
      <c r="OJU80" s="74"/>
      <c r="OJV80" s="74"/>
      <c r="OJW80" s="74"/>
      <c r="OJX80" s="74"/>
      <c r="OJY80" s="74"/>
      <c r="OJZ80" s="74"/>
      <c r="OKA80" s="74"/>
      <c r="OKB80" s="74"/>
      <c r="OKC80" s="74"/>
      <c r="OKD80" s="74"/>
      <c r="OKE80" s="74"/>
      <c r="OKF80" s="74"/>
      <c r="OKG80" s="74"/>
      <c r="OKH80" s="74"/>
      <c r="OKI80" s="74"/>
      <c r="OKJ80" s="74"/>
      <c r="OKK80" s="74"/>
      <c r="OKL80" s="74"/>
      <c r="OKM80" s="74"/>
      <c r="OKN80" s="74"/>
      <c r="OKO80" s="74"/>
      <c r="OKP80" s="74"/>
      <c r="OKQ80" s="74"/>
      <c r="OKR80" s="74"/>
      <c r="OKS80" s="74"/>
      <c r="OKT80" s="74"/>
      <c r="OKU80" s="74"/>
      <c r="OKV80" s="74"/>
      <c r="OKW80" s="74"/>
      <c r="OKX80" s="74"/>
      <c r="OKY80" s="74"/>
      <c r="OKZ80" s="74"/>
      <c r="OLA80" s="74"/>
      <c r="OLB80" s="74"/>
      <c r="OLC80" s="74"/>
      <c r="OLD80" s="74"/>
      <c r="OLE80" s="74"/>
      <c r="OLF80" s="74"/>
      <c r="OLG80" s="74"/>
      <c r="OLH80" s="74"/>
      <c r="OLI80" s="74"/>
      <c r="OLJ80" s="74"/>
      <c r="OLK80" s="74"/>
      <c r="OLL80" s="74"/>
      <c r="OLM80" s="74"/>
      <c r="OLN80" s="74"/>
      <c r="OLO80" s="74"/>
      <c r="OLP80" s="74"/>
      <c r="OLQ80" s="74"/>
      <c r="OLR80" s="74"/>
      <c r="OLS80" s="74"/>
      <c r="OLT80" s="74"/>
      <c r="OLU80" s="74"/>
      <c r="OLV80" s="74"/>
      <c r="OLW80" s="74"/>
      <c r="OLX80" s="74"/>
      <c r="OLY80" s="74"/>
      <c r="OLZ80" s="74"/>
      <c r="OMA80" s="74"/>
      <c r="OMB80" s="74"/>
      <c r="OMC80" s="74"/>
      <c r="OMD80" s="74"/>
      <c r="OME80" s="74"/>
      <c r="OMF80" s="74"/>
      <c r="OMG80" s="74"/>
      <c r="OMH80" s="74"/>
      <c r="OMI80" s="74"/>
      <c r="OMJ80" s="74"/>
      <c r="OMK80" s="74"/>
      <c r="OML80" s="74"/>
      <c r="OMM80" s="74"/>
      <c r="OMN80" s="74"/>
      <c r="OMO80" s="74"/>
      <c r="OMP80" s="74"/>
      <c r="OMQ80" s="74"/>
      <c r="OMR80" s="74"/>
      <c r="OMS80" s="74"/>
      <c r="OMT80" s="74"/>
      <c r="OMU80" s="74"/>
      <c r="OMV80" s="74"/>
      <c r="OMW80" s="74"/>
      <c r="OMX80" s="74"/>
      <c r="OMY80" s="74"/>
      <c r="OMZ80" s="74"/>
      <c r="ONA80" s="74"/>
      <c r="ONB80" s="74"/>
      <c r="ONC80" s="74"/>
      <c r="OND80" s="74"/>
      <c r="ONE80" s="74"/>
      <c r="ONF80" s="74"/>
      <c r="ONG80" s="74"/>
      <c r="ONH80" s="74"/>
      <c r="ONI80" s="74"/>
      <c r="ONJ80" s="74"/>
      <c r="ONK80" s="74"/>
      <c r="ONL80" s="74"/>
      <c r="ONM80" s="74"/>
      <c r="ONN80" s="74"/>
      <c r="ONO80" s="74"/>
      <c r="ONP80" s="74"/>
      <c r="ONQ80" s="74"/>
      <c r="ONR80" s="74"/>
      <c r="ONS80" s="74"/>
      <c r="ONT80" s="74"/>
      <c r="ONU80" s="74"/>
      <c r="ONV80" s="74"/>
      <c r="ONW80" s="74"/>
      <c r="ONX80" s="74"/>
      <c r="ONY80" s="74"/>
      <c r="ONZ80" s="74"/>
      <c r="OOA80" s="74"/>
      <c r="OOB80" s="74"/>
      <c r="OOC80" s="74"/>
      <c r="OOD80" s="74"/>
      <c r="OOE80" s="74"/>
      <c r="OOF80" s="74"/>
      <c r="OOG80" s="74"/>
      <c r="OOH80" s="74"/>
      <c r="OOI80" s="74"/>
      <c r="OOJ80" s="74"/>
      <c r="OOK80" s="74"/>
      <c r="OOL80" s="74"/>
      <c r="OOM80" s="74"/>
      <c r="OON80" s="74"/>
      <c r="OOO80" s="74"/>
      <c r="OOP80" s="74"/>
      <c r="OOQ80" s="74"/>
      <c r="OOR80" s="74"/>
      <c r="OOS80" s="74"/>
      <c r="OOT80" s="74"/>
      <c r="OOU80" s="74"/>
      <c r="OOV80" s="74"/>
      <c r="OOW80" s="74"/>
      <c r="OOX80" s="74"/>
      <c r="OOY80" s="74"/>
      <c r="OOZ80" s="74"/>
      <c r="OPA80" s="74"/>
      <c r="OPB80" s="74"/>
      <c r="OPC80" s="74"/>
      <c r="OPD80" s="74"/>
      <c r="OPE80" s="74"/>
      <c r="OPF80" s="74"/>
      <c r="OPG80" s="74"/>
      <c r="OPH80" s="74"/>
      <c r="OPI80" s="74"/>
      <c r="OPJ80" s="74"/>
      <c r="OPK80" s="74"/>
      <c r="OPL80" s="74"/>
      <c r="OPM80" s="74"/>
      <c r="OPN80" s="74"/>
      <c r="OPO80" s="74"/>
      <c r="OPP80" s="74"/>
      <c r="OPQ80" s="74"/>
      <c r="OPR80" s="74"/>
      <c r="OPS80" s="74"/>
      <c r="OPT80" s="74"/>
      <c r="OPU80" s="74"/>
      <c r="OPV80" s="74"/>
      <c r="OPW80" s="74"/>
      <c r="OPX80" s="74"/>
      <c r="OPY80" s="74"/>
      <c r="OPZ80" s="74"/>
      <c r="OQA80" s="74"/>
      <c r="OQB80" s="74"/>
      <c r="OQC80" s="74"/>
      <c r="OQD80" s="74"/>
      <c r="OQE80" s="74"/>
      <c r="OQF80" s="74"/>
      <c r="OQG80" s="74"/>
      <c r="OQH80" s="74"/>
      <c r="OQI80" s="74"/>
      <c r="OQJ80" s="74"/>
      <c r="OQK80" s="74"/>
      <c r="OQL80" s="74"/>
      <c r="OQM80" s="74"/>
      <c r="OQN80" s="74"/>
      <c r="OQO80" s="74"/>
      <c r="OQP80" s="74"/>
      <c r="OQQ80" s="74"/>
      <c r="OQR80" s="74"/>
      <c r="OQS80" s="74"/>
      <c r="OQT80" s="74"/>
      <c r="OQU80" s="74"/>
      <c r="OQV80" s="74"/>
      <c r="OQW80" s="74"/>
      <c r="OQX80" s="74"/>
      <c r="OQY80" s="74"/>
      <c r="OQZ80" s="74"/>
      <c r="ORA80" s="74"/>
      <c r="ORB80" s="74"/>
      <c r="ORC80" s="74"/>
      <c r="ORD80" s="74"/>
      <c r="ORE80" s="74"/>
      <c r="ORF80" s="74"/>
      <c r="ORG80" s="74"/>
      <c r="ORH80" s="74"/>
      <c r="ORI80" s="74"/>
      <c r="ORJ80" s="74"/>
      <c r="ORK80" s="74"/>
      <c r="ORL80" s="74"/>
      <c r="ORM80" s="74"/>
      <c r="ORN80" s="74"/>
      <c r="ORO80" s="74"/>
      <c r="ORP80" s="74"/>
      <c r="ORQ80" s="74"/>
      <c r="ORR80" s="74"/>
      <c r="ORS80" s="74"/>
      <c r="ORT80" s="74"/>
      <c r="ORU80" s="74"/>
      <c r="ORV80" s="74"/>
      <c r="ORW80" s="74"/>
      <c r="ORX80" s="74"/>
      <c r="ORY80" s="74"/>
      <c r="ORZ80" s="74"/>
      <c r="OSA80" s="74"/>
      <c r="OSB80" s="74"/>
      <c r="OSC80" s="74"/>
      <c r="OSD80" s="74"/>
      <c r="OSE80" s="74"/>
      <c r="OSF80" s="74"/>
      <c r="OSG80" s="74"/>
      <c r="OSH80" s="74"/>
      <c r="OSI80" s="74"/>
      <c r="OSJ80" s="74"/>
      <c r="OSK80" s="74"/>
      <c r="OSL80" s="74"/>
      <c r="OSM80" s="74"/>
      <c r="OSN80" s="74"/>
      <c r="OSO80" s="74"/>
      <c r="OSP80" s="74"/>
      <c r="OSQ80" s="74"/>
      <c r="OSR80" s="74"/>
      <c r="OSS80" s="74"/>
      <c r="OST80" s="74"/>
      <c r="OSU80" s="74"/>
      <c r="OSV80" s="74"/>
      <c r="OSW80" s="74"/>
      <c r="OSX80" s="74"/>
      <c r="OSY80" s="74"/>
      <c r="OSZ80" s="74"/>
      <c r="OTA80" s="74"/>
      <c r="OTB80" s="74"/>
      <c r="OTC80" s="74"/>
      <c r="OTD80" s="74"/>
      <c r="OTE80" s="74"/>
      <c r="OTF80" s="74"/>
      <c r="OTG80" s="74"/>
      <c r="OTH80" s="74"/>
      <c r="OTI80" s="74"/>
      <c r="OTJ80" s="74"/>
      <c r="OTK80" s="74"/>
      <c r="OTL80" s="74"/>
      <c r="OTM80" s="74"/>
      <c r="OTN80" s="74"/>
      <c r="OTO80" s="74"/>
      <c r="OTP80" s="74"/>
      <c r="OTQ80" s="74"/>
      <c r="OTR80" s="74"/>
      <c r="OTS80" s="74"/>
      <c r="OTT80" s="74"/>
      <c r="OTU80" s="74"/>
      <c r="OTV80" s="74"/>
      <c r="OTW80" s="74"/>
      <c r="OTX80" s="74"/>
      <c r="OTY80" s="74"/>
      <c r="OTZ80" s="74"/>
      <c r="OUA80" s="74"/>
      <c r="OUB80" s="74"/>
      <c r="OUC80" s="74"/>
      <c r="OUD80" s="74"/>
      <c r="OUE80" s="74"/>
      <c r="OUF80" s="74"/>
      <c r="OUG80" s="74"/>
      <c r="OUH80" s="74"/>
      <c r="OUI80" s="74"/>
      <c r="OUJ80" s="74"/>
      <c r="OUK80" s="74"/>
      <c r="OUL80" s="74"/>
      <c r="OUM80" s="74"/>
      <c r="OUN80" s="74"/>
      <c r="OUO80" s="74"/>
      <c r="OUP80" s="74"/>
      <c r="OUQ80" s="74"/>
      <c r="OUR80" s="74"/>
      <c r="OUS80" s="74"/>
      <c r="OUT80" s="74"/>
      <c r="OUU80" s="74"/>
      <c r="OUV80" s="74"/>
      <c r="OUW80" s="74"/>
      <c r="OUX80" s="74"/>
      <c r="OUY80" s="74"/>
      <c r="OUZ80" s="74"/>
      <c r="OVA80" s="74"/>
      <c r="OVB80" s="74"/>
      <c r="OVC80" s="74"/>
      <c r="OVD80" s="74"/>
      <c r="OVE80" s="74"/>
      <c r="OVF80" s="74"/>
      <c r="OVG80" s="74"/>
      <c r="OVH80" s="74"/>
      <c r="OVI80" s="74"/>
      <c r="OVJ80" s="74"/>
      <c r="OVK80" s="74"/>
      <c r="OVL80" s="74"/>
      <c r="OVM80" s="74"/>
      <c r="OVN80" s="74"/>
      <c r="OVO80" s="74"/>
      <c r="OVP80" s="74"/>
      <c r="OVQ80" s="74"/>
      <c r="OVR80" s="74"/>
      <c r="OVS80" s="74"/>
      <c r="OVT80" s="74"/>
      <c r="OVU80" s="74"/>
      <c r="OVV80" s="74"/>
      <c r="OVW80" s="74"/>
      <c r="OVX80" s="74"/>
      <c r="OVY80" s="74"/>
      <c r="OVZ80" s="74"/>
      <c r="OWA80" s="74"/>
      <c r="OWB80" s="74"/>
      <c r="OWC80" s="74"/>
      <c r="OWD80" s="74"/>
      <c r="OWE80" s="74"/>
      <c r="OWF80" s="74"/>
      <c r="OWG80" s="74"/>
      <c r="OWH80" s="74"/>
      <c r="OWI80" s="74"/>
      <c r="OWJ80" s="74"/>
      <c r="OWK80" s="74"/>
      <c r="OWL80" s="74"/>
      <c r="OWM80" s="74"/>
      <c r="OWN80" s="74"/>
      <c r="OWO80" s="74"/>
      <c r="OWP80" s="74"/>
      <c r="OWQ80" s="74"/>
      <c r="OWR80" s="74"/>
      <c r="OWS80" s="74"/>
      <c r="OWT80" s="74"/>
      <c r="OWU80" s="74"/>
      <c r="OWV80" s="74"/>
      <c r="OWW80" s="74"/>
      <c r="OWX80" s="74"/>
      <c r="OWY80" s="74"/>
      <c r="OWZ80" s="74"/>
      <c r="OXA80" s="74"/>
      <c r="OXB80" s="74"/>
      <c r="OXC80" s="74"/>
      <c r="OXD80" s="74"/>
      <c r="OXE80" s="74"/>
      <c r="OXF80" s="74"/>
      <c r="OXG80" s="74"/>
      <c r="OXH80" s="74"/>
      <c r="OXI80" s="74"/>
      <c r="OXJ80" s="74"/>
      <c r="OXK80" s="74"/>
      <c r="OXL80" s="74"/>
      <c r="OXM80" s="74"/>
      <c r="OXN80" s="74"/>
      <c r="OXO80" s="74"/>
      <c r="OXP80" s="74"/>
      <c r="OXQ80" s="74"/>
      <c r="OXR80" s="74"/>
      <c r="OXS80" s="74"/>
      <c r="OXT80" s="74"/>
      <c r="OXU80" s="74"/>
      <c r="OXV80" s="74"/>
      <c r="OXW80" s="74"/>
      <c r="OXX80" s="74"/>
      <c r="OXY80" s="74"/>
      <c r="OXZ80" s="74"/>
      <c r="OYA80" s="74"/>
      <c r="OYB80" s="74"/>
      <c r="OYC80" s="74"/>
      <c r="OYD80" s="74"/>
      <c r="OYE80" s="74"/>
      <c r="OYF80" s="74"/>
      <c r="OYG80" s="74"/>
      <c r="OYH80" s="74"/>
      <c r="OYI80" s="74"/>
      <c r="OYJ80" s="74"/>
      <c r="OYK80" s="74"/>
      <c r="OYL80" s="74"/>
      <c r="OYM80" s="74"/>
      <c r="OYN80" s="74"/>
      <c r="OYO80" s="74"/>
      <c r="OYP80" s="74"/>
      <c r="OYQ80" s="74"/>
      <c r="OYR80" s="74"/>
      <c r="OYS80" s="74"/>
      <c r="OYT80" s="74"/>
      <c r="OYU80" s="74"/>
      <c r="OYV80" s="74"/>
      <c r="OYW80" s="74"/>
      <c r="OYX80" s="74"/>
      <c r="OYY80" s="74"/>
      <c r="OYZ80" s="74"/>
      <c r="OZA80" s="74"/>
      <c r="OZB80" s="74"/>
      <c r="OZC80" s="74"/>
      <c r="OZD80" s="74"/>
      <c r="OZE80" s="74"/>
      <c r="OZF80" s="74"/>
      <c r="OZG80" s="74"/>
      <c r="OZH80" s="74"/>
      <c r="OZI80" s="74"/>
      <c r="OZJ80" s="74"/>
      <c r="OZK80" s="74"/>
      <c r="OZL80" s="74"/>
      <c r="OZM80" s="74"/>
      <c r="OZN80" s="74"/>
      <c r="OZO80" s="74"/>
      <c r="OZP80" s="74"/>
      <c r="OZQ80" s="74"/>
      <c r="OZR80" s="74"/>
      <c r="OZS80" s="74"/>
      <c r="OZT80" s="74"/>
      <c r="OZU80" s="74"/>
      <c r="OZV80" s="74"/>
      <c r="OZW80" s="74"/>
      <c r="OZX80" s="74"/>
      <c r="OZY80" s="74"/>
      <c r="OZZ80" s="74"/>
      <c r="PAA80" s="74"/>
      <c r="PAB80" s="74"/>
      <c r="PAC80" s="74"/>
      <c r="PAD80" s="74"/>
      <c r="PAE80" s="74"/>
      <c r="PAF80" s="74"/>
      <c r="PAG80" s="74"/>
      <c r="PAH80" s="74"/>
      <c r="PAI80" s="74"/>
      <c r="PAJ80" s="74"/>
      <c r="PAK80" s="74"/>
      <c r="PAL80" s="74"/>
      <c r="PAM80" s="74"/>
      <c r="PAN80" s="74"/>
      <c r="PAO80" s="74"/>
      <c r="PAP80" s="74"/>
      <c r="PAQ80" s="74"/>
      <c r="PAR80" s="74"/>
      <c r="PAS80" s="74"/>
      <c r="PAT80" s="74"/>
      <c r="PAU80" s="74"/>
      <c r="PAV80" s="74"/>
      <c r="PAW80" s="74"/>
      <c r="PAX80" s="74"/>
      <c r="PAY80" s="74"/>
      <c r="PAZ80" s="74"/>
      <c r="PBA80" s="74"/>
      <c r="PBB80" s="74"/>
      <c r="PBC80" s="74"/>
      <c r="PBD80" s="74"/>
      <c r="PBE80" s="74"/>
      <c r="PBF80" s="74"/>
      <c r="PBG80" s="74"/>
      <c r="PBH80" s="74"/>
      <c r="PBI80" s="74"/>
      <c r="PBJ80" s="74"/>
      <c r="PBK80" s="74"/>
      <c r="PBL80" s="74"/>
      <c r="PBM80" s="74"/>
      <c r="PBN80" s="74"/>
      <c r="PBO80" s="74"/>
      <c r="PBP80" s="74"/>
      <c r="PBQ80" s="74"/>
      <c r="PBR80" s="74"/>
      <c r="PBS80" s="74"/>
      <c r="PBT80" s="74"/>
      <c r="PBU80" s="74"/>
      <c r="PBV80" s="74"/>
      <c r="PBW80" s="74"/>
      <c r="PBX80" s="74"/>
      <c r="PBY80" s="74"/>
      <c r="PBZ80" s="74"/>
      <c r="PCA80" s="74"/>
      <c r="PCB80" s="74"/>
      <c r="PCC80" s="74"/>
      <c r="PCD80" s="74"/>
      <c r="PCE80" s="74"/>
      <c r="PCF80" s="74"/>
      <c r="PCG80" s="74"/>
      <c r="PCH80" s="74"/>
      <c r="PCI80" s="74"/>
      <c r="PCJ80" s="74"/>
      <c r="PCK80" s="74"/>
      <c r="PCL80" s="74"/>
      <c r="PCM80" s="74"/>
      <c r="PCN80" s="74"/>
      <c r="PCO80" s="74"/>
      <c r="PCP80" s="74"/>
      <c r="PCQ80" s="74"/>
      <c r="PCR80" s="74"/>
      <c r="PCS80" s="74"/>
      <c r="PCT80" s="74"/>
      <c r="PCU80" s="74"/>
      <c r="PCV80" s="74"/>
      <c r="PCW80" s="74"/>
      <c r="PCX80" s="74"/>
      <c r="PCY80" s="74"/>
      <c r="PCZ80" s="74"/>
      <c r="PDA80" s="74"/>
      <c r="PDB80" s="74"/>
      <c r="PDC80" s="74"/>
      <c r="PDD80" s="74"/>
      <c r="PDE80" s="74"/>
      <c r="PDF80" s="74"/>
      <c r="PDG80" s="74"/>
      <c r="PDH80" s="74"/>
      <c r="PDI80" s="74"/>
      <c r="PDJ80" s="74"/>
      <c r="PDK80" s="74"/>
      <c r="PDL80" s="74"/>
      <c r="PDM80" s="74"/>
      <c r="PDN80" s="74"/>
      <c r="PDO80" s="74"/>
      <c r="PDP80" s="74"/>
      <c r="PDQ80" s="74"/>
      <c r="PDR80" s="74"/>
      <c r="PDS80" s="74"/>
      <c r="PDT80" s="74"/>
      <c r="PDU80" s="74"/>
      <c r="PDV80" s="74"/>
      <c r="PDW80" s="74"/>
      <c r="PDX80" s="74"/>
      <c r="PDY80" s="74"/>
      <c r="PDZ80" s="74"/>
      <c r="PEA80" s="74"/>
      <c r="PEB80" s="74"/>
      <c r="PEC80" s="74"/>
      <c r="PED80" s="74"/>
      <c r="PEE80" s="74"/>
      <c r="PEF80" s="74"/>
      <c r="PEG80" s="74"/>
      <c r="PEH80" s="74"/>
      <c r="PEI80" s="74"/>
      <c r="PEJ80" s="74"/>
      <c r="PEK80" s="74"/>
      <c r="PEL80" s="74"/>
      <c r="PEM80" s="74"/>
      <c r="PEN80" s="74"/>
      <c r="PEO80" s="74"/>
      <c r="PEP80" s="74"/>
      <c r="PEQ80" s="74"/>
      <c r="PER80" s="74"/>
      <c r="PES80" s="74"/>
      <c r="PET80" s="74"/>
      <c r="PEU80" s="74"/>
      <c r="PEV80" s="74"/>
      <c r="PEW80" s="74"/>
      <c r="PEX80" s="74"/>
      <c r="PEY80" s="74"/>
      <c r="PEZ80" s="74"/>
      <c r="PFA80" s="74"/>
      <c r="PFB80" s="74"/>
      <c r="PFC80" s="74"/>
      <c r="PFD80" s="74"/>
      <c r="PFE80" s="74"/>
      <c r="PFF80" s="74"/>
      <c r="PFG80" s="74"/>
      <c r="PFH80" s="74"/>
      <c r="PFI80" s="74"/>
      <c r="PFJ80" s="74"/>
      <c r="PFK80" s="74"/>
      <c r="PFL80" s="74"/>
      <c r="PFM80" s="74"/>
      <c r="PFN80" s="74"/>
      <c r="PFO80" s="74"/>
      <c r="PFP80" s="74"/>
      <c r="PFQ80" s="74"/>
      <c r="PFR80" s="74"/>
      <c r="PFS80" s="74"/>
      <c r="PFT80" s="74"/>
      <c r="PFU80" s="74"/>
      <c r="PFV80" s="74"/>
      <c r="PFW80" s="74"/>
      <c r="PFX80" s="74"/>
      <c r="PFY80" s="74"/>
      <c r="PFZ80" s="74"/>
      <c r="PGA80" s="74"/>
      <c r="PGB80" s="74"/>
      <c r="PGC80" s="74"/>
      <c r="PGD80" s="74"/>
      <c r="PGE80" s="74"/>
      <c r="PGF80" s="74"/>
      <c r="PGG80" s="74"/>
      <c r="PGH80" s="74"/>
      <c r="PGI80" s="74"/>
      <c r="PGJ80" s="74"/>
      <c r="PGK80" s="74"/>
      <c r="PGL80" s="74"/>
      <c r="PGM80" s="74"/>
      <c r="PGN80" s="74"/>
      <c r="PGO80" s="74"/>
      <c r="PGP80" s="74"/>
      <c r="PGQ80" s="74"/>
      <c r="PGR80" s="74"/>
      <c r="PGS80" s="74"/>
      <c r="PGT80" s="74"/>
      <c r="PGU80" s="74"/>
      <c r="PGV80" s="74"/>
      <c r="PGW80" s="74"/>
      <c r="PGX80" s="74"/>
      <c r="PGY80" s="74"/>
      <c r="PGZ80" s="74"/>
      <c r="PHA80" s="74"/>
      <c r="PHB80" s="74"/>
      <c r="PHC80" s="74"/>
      <c r="PHD80" s="74"/>
      <c r="PHE80" s="74"/>
      <c r="PHF80" s="74"/>
      <c r="PHG80" s="74"/>
      <c r="PHH80" s="74"/>
      <c r="PHI80" s="74"/>
      <c r="PHJ80" s="74"/>
      <c r="PHK80" s="74"/>
      <c r="PHL80" s="74"/>
      <c r="PHM80" s="74"/>
      <c r="PHN80" s="74"/>
      <c r="PHO80" s="74"/>
      <c r="PHP80" s="74"/>
      <c r="PHQ80" s="74"/>
      <c r="PHR80" s="74"/>
      <c r="PHS80" s="74"/>
      <c r="PHT80" s="74"/>
      <c r="PHU80" s="74"/>
      <c r="PHV80" s="74"/>
      <c r="PHW80" s="74"/>
      <c r="PHX80" s="74"/>
      <c r="PHY80" s="74"/>
      <c r="PHZ80" s="74"/>
      <c r="PIA80" s="74"/>
      <c r="PIB80" s="74"/>
      <c r="PIC80" s="74"/>
      <c r="PID80" s="74"/>
      <c r="PIE80" s="74"/>
      <c r="PIF80" s="74"/>
      <c r="PIG80" s="74"/>
      <c r="PIH80" s="74"/>
      <c r="PII80" s="74"/>
      <c r="PIJ80" s="74"/>
      <c r="PIK80" s="74"/>
      <c r="PIL80" s="74"/>
      <c r="PIM80" s="74"/>
      <c r="PIN80" s="74"/>
      <c r="PIO80" s="74"/>
      <c r="PIP80" s="74"/>
      <c r="PIQ80" s="74"/>
      <c r="PIR80" s="74"/>
      <c r="PIS80" s="74"/>
      <c r="PIT80" s="74"/>
      <c r="PIU80" s="74"/>
      <c r="PIV80" s="74"/>
      <c r="PIW80" s="74"/>
      <c r="PIX80" s="74"/>
      <c r="PIY80" s="74"/>
      <c r="PIZ80" s="74"/>
      <c r="PJA80" s="74"/>
      <c r="PJB80" s="74"/>
      <c r="PJC80" s="74"/>
      <c r="PJD80" s="74"/>
      <c r="PJE80" s="74"/>
      <c r="PJF80" s="74"/>
      <c r="PJG80" s="74"/>
      <c r="PJH80" s="74"/>
      <c r="PJI80" s="74"/>
      <c r="PJJ80" s="74"/>
      <c r="PJK80" s="74"/>
      <c r="PJL80" s="74"/>
      <c r="PJM80" s="74"/>
      <c r="PJN80" s="74"/>
      <c r="PJO80" s="74"/>
      <c r="PJP80" s="74"/>
      <c r="PJQ80" s="74"/>
      <c r="PJR80" s="74"/>
      <c r="PJS80" s="74"/>
      <c r="PJT80" s="74"/>
      <c r="PJU80" s="74"/>
      <c r="PJV80" s="74"/>
      <c r="PJW80" s="74"/>
      <c r="PJX80" s="74"/>
      <c r="PJY80" s="74"/>
      <c r="PJZ80" s="74"/>
      <c r="PKA80" s="74"/>
      <c r="PKB80" s="74"/>
      <c r="PKC80" s="74"/>
      <c r="PKD80" s="74"/>
      <c r="PKE80" s="74"/>
      <c r="PKF80" s="74"/>
      <c r="PKG80" s="74"/>
      <c r="PKH80" s="74"/>
      <c r="PKI80" s="74"/>
      <c r="PKJ80" s="74"/>
      <c r="PKK80" s="74"/>
      <c r="PKL80" s="74"/>
      <c r="PKM80" s="74"/>
      <c r="PKN80" s="74"/>
      <c r="PKO80" s="74"/>
      <c r="PKP80" s="74"/>
      <c r="PKQ80" s="74"/>
      <c r="PKR80" s="74"/>
      <c r="PKS80" s="74"/>
      <c r="PKT80" s="74"/>
      <c r="PKU80" s="74"/>
      <c r="PKV80" s="74"/>
      <c r="PKW80" s="74"/>
      <c r="PKX80" s="74"/>
      <c r="PKY80" s="74"/>
      <c r="PKZ80" s="74"/>
      <c r="PLA80" s="74"/>
      <c r="PLB80" s="74"/>
      <c r="PLC80" s="74"/>
      <c r="PLD80" s="74"/>
      <c r="PLE80" s="74"/>
      <c r="PLF80" s="74"/>
      <c r="PLG80" s="74"/>
      <c r="PLH80" s="74"/>
      <c r="PLI80" s="74"/>
      <c r="PLJ80" s="74"/>
      <c r="PLK80" s="74"/>
      <c r="PLL80" s="74"/>
      <c r="PLM80" s="74"/>
      <c r="PLN80" s="74"/>
      <c r="PLO80" s="74"/>
      <c r="PLP80" s="74"/>
      <c r="PLQ80" s="74"/>
      <c r="PLR80" s="74"/>
      <c r="PLS80" s="74"/>
      <c r="PLT80" s="74"/>
      <c r="PLU80" s="74"/>
      <c r="PLV80" s="74"/>
      <c r="PLW80" s="74"/>
      <c r="PLX80" s="74"/>
      <c r="PLY80" s="74"/>
      <c r="PLZ80" s="74"/>
      <c r="PMA80" s="74"/>
      <c r="PMB80" s="74"/>
      <c r="PMC80" s="74"/>
      <c r="PMD80" s="74"/>
      <c r="PME80" s="74"/>
      <c r="PMF80" s="74"/>
      <c r="PMG80" s="74"/>
      <c r="PMH80" s="74"/>
      <c r="PMI80" s="74"/>
      <c r="PMJ80" s="74"/>
      <c r="PMK80" s="74"/>
      <c r="PML80" s="74"/>
      <c r="PMM80" s="74"/>
      <c r="PMN80" s="74"/>
      <c r="PMO80" s="74"/>
      <c r="PMP80" s="74"/>
      <c r="PMQ80" s="74"/>
      <c r="PMR80" s="74"/>
      <c r="PMS80" s="74"/>
      <c r="PMT80" s="74"/>
      <c r="PMU80" s="74"/>
      <c r="PMV80" s="74"/>
      <c r="PMW80" s="74"/>
      <c r="PMX80" s="74"/>
      <c r="PMY80" s="74"/>
      <c r="PMZ80" s="74"/>
      <c r="PNA80" s="74"/>
      <c r="PNB80" s="74"/>
      <c r="PNC80" s="74"/>
      <c r="PND80" s="74"/>
      <c r="PNE80" s="74"/>
      <c r="PNF80" s="74"/>
      <c r="PNG80" s="74"/>
      <c r="PNH80" s="74"/>
      <c r="PNI80" s="74"/>
      <c r="PNJ80" s="74"/>
      <c r="PNK80" s="74"/>
      <c r="PNL80" s="74"/>
      <c r="PNM80" s="74"/>
      <c r="PNN80" s="74"/>
      <c r="PNO80" s="74"/>
      <c r="PNP80" s="74"/>
      <c r="PNQ80" s="74"/>
      <c r="PNR80" s="74"/>
      <c r="PNS80" s="74"/>
      <c r="PNT80" s="74"/>
      <c r="PNU80" s="74"/>
      <c r="PNV80" s="74"/>
      <c r="PNW80" s="74"/>
      <c r="PNX80" s="74"/>
      <c r="PNY80" s="74"/>
      <c r="PNZ80" s="74"/>
      <c r="POA80" s="74"/>
      <c r="POB80" s="74"/>
      <c r="POC80" s="74"/>
      <c r="POD80" s="74"/>
      <c r="POE80" s="74"/>
      <c r="POF80" s="74"/>
      <c r="POG80" s="74"/>
      <c r="POH80" s="74"/>
      <c r="POI80" s="74"/>
      <c r="POJ80" s="74"/>
      <c r="POK80" s="74"/>
      <c r="POL80" s="74"/>
      <c r="POM80" s="74"/>
      <c r="PON80" s="74"/>
      <c r="POO80" s="74"/>
      <c r="POP80" s="74"/>
      <c r="POQ80" s="74"/>
      <c r="POR80" s="74"/>
      <c r="POS80" s="74"/>
      <c r="POT80" s="74"/>
      <c r="POU80" s="74"/>
      <c r="POV80" s="74"/>
      <c r="POW80" s="74"/>
      <c r="POX80" s="74"/>
      <c r="POY80" s="74"/>
      <c r="POZ80" s="74"/>
      <c r="PPA80" s="74"/>
      <c r="PPB80" s="74"/>
      <c r="PPC80" s="74"/>
      <c r="PPD80" s="74"/>
      <c r="PPE80" s="74"/>
      <c r="PPF80" s="74"/>
      <c r="PPG80" s="74"/>
      <c r="PPH80" s="74"/>
      <c r="PPI80" s="74"/>
      <c r="PPJ80" s="74"/>
      <c r="PPK80" s="74"/>
      <c r="PPL80" s="74"/>
      <c r="PPM80" s="74"/>
      <c r="PPN80" s="74"/>
      <c r="PPO80" s="74"/>
      <c r="PPP80" s="74"/>
      <c r="PPQ80" s="74"/>
      <c r="PPR80" s="74"/>
      <c r="PPS80" s="74"/>
      <c r="PPT80" s="74"/>
      <c r="PPU80" s="74"/>
      <c r="PPV80" s="74"/>
      <c r="PPW80" s="74"/>
      <c r="PPX80" s="74"/>
      <c r="PPY80" s="74"/>
      <c r="PPZ80" s="74"/>
      <c r="PQA80" s="74"/>
      <c r="PQB80" s="74"/>
      <c r="PQC80" s="74"/>
      <c r="PQD80" s="74"/>
      <c r="PQE80" s="74"/>
      <c r="PQF80" s="74"/>
      <c r="PQG80" s="74"/>
      <c r="PQH80" s="74"/>
      <c r="PQI80" s="74"/>
      <c r="PQJ80" s="74"/>
      <c r="PQK80" s="74"/>
      <c r="PQL80" s="74"/>
      <c r="PQM80" s="74"/>
      <c r="PQN80" s="74"/>
      <c r="PQO80" s="74"/>
      <c r="PQP80" s="74"/>
      <c r="PQQ80" s="74"/>
      <c r="PQR80" s="74"/>
      <c r="PQS80" s="74"/>
      <c r="PQT80" s="74"/>
      <c r="PQU80" s="74"/>
      <c r="PQV80" s="74"/>
      <c r="PQW80" s="74"/>
      <c r="PQX80" s="74"/>
      <c r="PQY80" s="74"/>
      <c r="PQZ80" s="74"/>
      <c r="PRA80" s="74"/>
      <c r="PRB80" s="74"/>
      <c r="PRC80" s="74"/>
      <c r="PRD80" s="74"/>
      <c r="PRE80" s="74"/>
      <c r="PRF80" s="74"/>
      <c r="PRG80" s="74"/>
      <c r="PRH80" s="74"/>
      <c r="PRI80" s="74"/>
      <c r="PRJ80" s="74"/>
      <c r="PRK80" s="74"/>
      <c r="PRL80" s="74"/>
      <c r="PRM80" s="74"/>
      <c r="PRN80" s="74"/>
      <c r="PRO80" s="74"/>
      <c r="PRP80" s="74"/>
      <c r="PRQ80" s="74"/>
      <c r="PRR80" s="74"/>
      <c r="PRS80" s="74"/>
      <c r="PRT80" s="74"/>
      <c r="PRU80" s="74"/>
      <c r="PRV80" s="74"/>
      <c r="PRW80" s="74"/>
      <c r="PRX80" s="74"/>
      <c r="PRY80" s="74"/>
      <c r="PRZ80" s="74"/>
      <c r="PSA80" s="74"/>
      <c r="PSB80" s="74"/>
      <c r="PSC80" s="74"/>
      <c r="PSD80" s="74"/>
      <c r="PSE80" s="74"/>
      <c r="PSF80" s="74"/>
      <c r="PSG80" s="74"/>
      <c r="PSH80" s="74"/>
      <c r="PSI80" s="74"/>
      <c r="PSJ80" s="74"/>
      <c r="PSK80" s="74"/>
      <c r="PSL80" s="74"/>
      <c r="PSM80" s="74"/>
      <c r="PSN80" s="74"/>
      <c r="PSO80" s="74"/>
      <c r="PSP80" s="74"/>
      <c r="PSQ80" s="74"/>
      <c r="PSR80" s="74"/>
      <c r="PSS80" s="74"/>
      <c r="PST80" s="74"/>
      <c r="PSU80" s="74"/>
      <c r="PSV80" s="74"/>
      <c r="PSW80" s="74"/>
      <c r="PSX80" s="74"/>
      <c r="PSY80" s="74"/>
      <c r="PSZ80" s="74"/>
      <c r="PTA80" s="74"/>
      <c r="PTB80" s="74"/>
      <c r="PTC80" s="74"/>
      <c r="PTD80" s="74"/>
      <c r="PTE80" s="74"/>
      <c r="PTF80" s="74"/>
      <c r="PTG80" s="74"/>
      <c r="PTH80" s="74"/>
      <c r="PTI80" s="74"/>
      <c r="PTJ80" s="74"/>
      <c r="PTK80" s="74"/>
      <c r="PTL80" s="74"/>
      <c r="PTM80" s="74"/>
      <c r="PTN80" s="74"/>
      <c r="PTO80" s="74"/>
      <c r="PTP80" s="74"/>
      <c r="PTQ80" s="74"/>
      <c r="PTR80" s="74"/>
      <c r="PTS80" s="74"/>
      <c r="PTT80" s="74"/>
      <c r="PTU80" s="74"/>
      <c r="PTV80" s="74"/>
      <c r="PTW80" s="74"/>
      <c r="PTX80" s="74"/>
      <c r="PTY80" s="74"/>
      <c r="PTZ80" s="74"/>
      <c r="PUA80" s="74"/>
      <c r="PUB80" s="74"/>
      <c r="PUC80" s="74"/>
      <c r="PUD80" s="74"/>
      <c r="PUE80" s="74"/>
      <c r="PUF80" s="74"/>
      <c r="PUG80" s="74"/>
      <c r="PUH80" s="74"/>
      <c r="PUI80" s="74"/>
      <c r="PUJ80" s="74"/>
      <c r="PUK80" s="74"/>
      <c r="PUL80" s="74"/>
      <c r="PUM80" s="74"/>
      <c r="PUN80" s="74"/>
      <c r="PUO80" s="74"/>
      <c r="PUP80" s="74"/>
      <c r="PUQ80" s="74"/>
      <c r="PUR80" s="74"/>
      <c r="PUS80" s="74"/>
      <c r="PUT80" s="74"/>
      <c r="PUU80" s="74"/>
      <c r="PUV80" s="74"/>
      <c r="PUW80" s="74"/>
      <c r="PUX80" s="74"/>
      <c r="PUY80" s="74"/>
      <c r="PUZ80" s="74"/>
      <c r="PVA80" s="74"/>
      <c r="PVB80" s="74"/>
      <c r="PVC80" s="74"/>
      <c r="PVD80" s="74"/>
      <c r="PVE80" s="74"/>
      <c r="PVF80" s="74"/>
      <c r="PVG80" s="74"/>
      <c r="PVH80" s="74"/>
      <c r="PVI80" s="74"/>
      <c r="PVJ80" s="74"/>
      <c r="PVK80" s="74"/>
      <c r="PVL80" s="74"/>
      <c r="PVM80" s="74"/>
      <c r="PVN80" s="74"/>
      <c r="PVO80" s="74"/>
      <c r="PVP80" s="74"/>
      <c r="PVQ80" s="74"/>
      <c r="PVR80" s="74"/>
      <c r="PVS80" s="74"/>
      <c r="PVT80" s="74"/>
      <c r="PVU80" s="74"/>
      <c r="PVV80" s="74"/>
      <c r="PVW80" s="74"/>
      <c r="PVX80" s="74"/>
      <c r="PVY80" s="74"/>
      <c r="PVZ80" s="74"/>
      <c r="PWA80" s="74"/>
      <c r="PWB80" s="74"/>
      <c r="PWC80" s="74"/>
      <c r="PWD80" s="74"/>
      <c r="PWE80" s="74"/>
      <c r="PWF80" s="74"/>
      <c r="PWG80" s="74"/>
      <c r="PWH80" s="74"/>
      <c r="PWI80" s="74"/>
      <c r="PWJ80" s="74"/>
      <c r="PWK80" s="74"/>
      <c r="PWL80" s="74"/>
      <c r="PWM80" s="74"/>
      <c r="PWN80" s="74"/>
      <c r="PWO80" s="74"/>
      <c r="PWP80" s="74"/>
      <c r="PWQ80" s="74"/>
      <c r="PWR80" s="74"/>
      <c r="PWS80" s="74"/>
      <c r="PWT80" s="74"/>
      <c r="PWU80" s="74"/>
      <c r="PWV80" s="74"/>
      <c r="PWW80" s="74"/>
      <c r="PWX80" s="74"/>
      <c r="PWY80" s="74"/>
      <c r="PWZ80" s="74"/>
      <c r="PXA80" s="74"/>
      <c r="PXB80" s="74"/>
      <c r="PXC80" s="74"/>
      <c r="PXD80" s="74"/>
      <c r="PXE80" s="74"/>
      <c r="PXF80" s="74"/>
      <c r="PXG80" s="74"/>
      <c r="PXH80" s="74"/>
      <c r="PXI80" s="74"/>
      <c r="PXJ80" s="74"/>
      <c r="PXK80" s="74"/>
      <c r="PXL80" s="74"/>
      <c r="PXM80" s="74"/>
      <c r="PXN80" s="74"/>
      <c r="PXO80" s="74"/>
      <c r="PXP80" s="74"/>
      <c r="PXQ80" s="74"/>
      <c r="PXR80" s="74"/>
      <c r="PXS80" s="74"/>
      <c r="PXT80" s="74"/>
      <c r="PXU80" s="74"/>
      <c r="PXV80" s="74"/>
      <c r="PXW80" s="74"/>
      <c r="PXX80" s="74"/>
      <c r="PXY80" s="74"/>
      <c r="PXZ80" s="74"/>
      <c r="PYA80" s="74"/>
      <c r="PYB80" s="74"/>
      <c r="PYC80" s="74"/>
      <c r="PYD80" s="74"/>
      <c r="PYE80" s="74"/>
      <c r="PYF80" s="74"/>
      <c r="PYG80" s="74"/>
      <c r="PYH80" s="74"/>
      <c r="PYI80" s="74"/>
      <c r="PYJ80" s="74"/>
      <c r="PYK80" s="74"/>
      <c r="PYL80" s="74"/>
      <c r="PYM80" s="74"/>
      <c r="PYN80" s="74"/>
      <c r="PYO80" s="74"/>
      <c r="PYP80" s="74"/>
      <c r="PYQ80" s="74"/>
      <c r="PYR80" s="74"/>
      <c r="PYS80" s="74"/>
      <c r="PYT80" s="74"/>
      <c r="PYU80" s="74"/>
      <c r="PYV80" s="74"/>
      <c r="PYW80" s="74"/>
      <c r="PYX80" s="74"/>
      <c r="PYY80" s="74"/>
      <c r="PYZ80" s="74"/>
      <c r="PZA80" s="74"/>
      <c r="PZB80" s="74"/>
      <c r="PZC80" s="74"/>
      <c r="PZD80" s="74"/>
      <c r="PZE80" s="74"/>
      <c r="PZF80" s="74"/>
      <c r="PZG80" s="74"/>
      <c r="PZH80" s="74"/>
      <c r="PZI80" s="74"/>
      <c r="PZJ80" s="74"/>
      <c r="PZK80" s="74"/>
      <c r="PZL80" s="74"/>
      <c r="PZM80" s="74"/>
      <c r="PZN80" s="74"/>
      <c r="PZO80" s="74"/>
      <c r="PZP80" s="74"/>
      <c r="PZQ80" s="74"/>
      <c r="PZR80" s="74"/>
      <c r="PZS80" s="74"/>
      <c r="PZT80" s="74"/>
      <c r="PZU80" s="74"/>
      <c r="PZV80" s="74"/>
      <c r="PZW80" s="74"/>
      <c r="PZX80" s="74"/>
      <c r="PZY80" s="74"/>
      <c r="PZZ80" s="74"/>
      <c r="QAA80" s="74"/>
      <c r="QAB80" s="74"/>
      <c r="QAC80" s="74"/>
      <c r="QAD80" s="74"/>
      <c r="QAE80" s="74"/>
      <c r="QAF80" s="74"/>
      <c r="QAG80" s="74"/>
      <c r="QAH80" s="74"/>
      <c r="QAI80" s="74"/>
      <c r="QAJ80" s="74"/>
      <c r="QAK80" s="74"/>
      <c r="QAL80" s="74"/>
      <c r="QAM80" s="74"/>
      <c r="QAN80" s="74"/>
      <c r="QAO80" s="74"/>
      <c r="QAP80" s="74"/>
      <c r="QAQ80" s="74"/>
      <c r="QAR80" s="74"/>
      <c r="QAS80" s="74"/>
      <c r="QAT80" s="74"/>
      <c r="QAU80" s="74"/>
      <c r="QAV80" s="74"/>
      <c r="QAW80" s="74"/>
      <c r="QAX80" s="74"/>
      <c r="QAY80" s="74"/>
      <c r="QAZ80" s="74"/>
      <c r="QBA80" s="74"/>
      <c r="QBB80" s="74"/>
      <c r="QBC80" s="74"/>
      <c r="QBD80" s="74"/>
      <c r="QBE80" s="74"/>
      <c r="QBF80" s="74"/>
      <c r="QBG80" s="74"/>
      <c r="QBH80" s="74"/>
      <c r="QBI80" s="74"/>
      <c r="QBJ80" s="74"/>
      <c r="QBK80" s="74"/>
      <c r="QBL80" s="74"/>
      <c r="QBM80" s="74"/>
      <c r="QBN80" s="74"/>
      <c r="QBO80" s="74"/>
      <c r="QBP80" s="74"/>
      <c r="QBQ80" s="74"/>
      <c r="QBR80" s="74"/>
      <c r="QBS80" s="74"/>
      <c r="QBT80" s="74"/>
      <c r="QBU80" s="74"/>
      <c r="QBV80" s="74"/>
      <c r="QBW80" s="74"/>
      <c r="QBX80" s="74"/>
      <c r="QBY80" s="74"/>
      <c r="QBZ80" s="74"/>
      <c r="QCA80" s="74"/>
      <c r="QCB80" s="74"/>
      <c r="QCC80" s="74"/>
      <c r="QCD80" s="74"/>
      <c r="QCE80" s="74"/>
      <c r="QCF80" s="74"/>
      <c r="QCG80" s="74"/>
      <c r="QCH80" s="74"/>
      <c r="QCI80" s="74"/>
      <c r="QCJ80" s="74"/>
      <c r="QCK80" s="74"/>
      <c r="QCL80" s="74"/>
      <c r="QCM80" s="74"/>
      <c r="QCN80" s="74"/>
      <c r="QCO80" s="74"/>
      <c r="QCP80" s="74"/>
      <c r="QCQ80" s="74"/>
      <c r="QCR80" s="74"/>
      <c r="QCS80" s="74"/>
      <c r="QCT80" s="74"/>
      <c r="QCU80" s="74"/>
      <c r="QCV80" s="74"/>
      <c r="QCW80" s="74"/>
      <c r="QCX80" s="74"/>
      <c r="QCY80" s="74"/>
      <c r="QCZ80" s="74"/>
      <c r="QDA80" s="74"/>
      <c r="QDB80" s="74"/>
      <c r="QDC80" s="74"/>
      <c r="QDD80" s="74"/>
      <c r="QDE80" s="74"/>
      <c r="QDF80" s="74"/>
      <c r="QDG80" s="74"/>
      <c r="QDH80" s="74"/>
      <c r="QDI80" s="74"/>
      <c r="QDJ80" s="74"/>
      <c r="QDK80" s="74"/>
      <c r="QDL80" s="74"/>
      <c r="QDM80" s="74"/>
      <c r="QDN80" s="74"/>
      <c r="QDO80" s="74"/>
      <c r="QDP80" s="74"/>
      <c r="QDQ80" s="74"/>
      <c r="QDR80" s="74"/>
      <c r="QDS80" s="74"/>
      <c r="QDT80" s="74"/>
      <c r="QDU80" s="74"/>
      <c r="QDV80" s="74"/>
      <c r="QDW80" s="74"/>
      <c r="QDX80" s="74"/>
      <c r="QDY80" s="74"/>
      <c r="QDZ80" s="74"/>
      <c r="QEA80" s="74"/>
      <c r="QEB80" s="74"/>
      <c r="QEC80" s="74"/>
      <c r="QED80" s="74"/>
      <c r="QEE80" s="74"/>
      <c r="QEF80" s="74"/>
      <c r="QEG80" s="74"/>
      <c r="QEH80" s="74"/>
      <c r="QEI80" s="74"/>
      <c r="QEJ80" s="74"/>
      <c r="QEK80" s="74"/>
      <c r="QEL80" s="74"/>
      <c r="QEM80" s="74"/>
      <c r="QEN80" s="74"/>
      <c r="QEO80" s="74"/>
      <c r="QEP80" s="74"/>
      <c r="QEQ80" s="74"/>
      <c r="QER80" s="74"/>
      <c r="QES80" s="74"/>
      <c r="QET80" s="74"/>
      <c r="QEU80" s="74"/>
      <c r="QEV80" s="74"/>
      <c r="QEW80" s="74"/>
      <c r="QEX80" s="74"/>
      <c r="QEY80" s="74"/>
      <c r="QEZ80" s="74"/>
      <c r="QFA80" s="74"/>
      <c r="QFB80" s="74"/>
      <c r="QFC80" s="74"/>
      <c r="QFD80" s="74"/>
      <c r="QFE80" s="74"/>
      <c r="QFF80" s="74"/>
      <c r="QFG80" s="74"/>
      <c r="QFH80" s="74"/>
      <c r="QFI80" s="74"/>
      <c r="QFJ80" s="74"/>
      <c r="QFK80" s="74"/>
      <c r="QFL80" s="74"/>
      <c r="QFM80" s="74"/>
      <c r="QFN80" s="74"/>
      <c r="QFO80" s="74"/>
      <c r="QFP80" s="74"/>
      <c r="QFQ80" s="74"/>
      <c r="QFR80" s="74"/>
      <c r="QFS80" s="74"/>
      <c r="QFT80" s="74"/>
      <c r="QFU80" s="74"/>
      <c r="QFV80" s="74"/>
      <c r="QFW80" s="74"/>
      <c r="QFX80" s="74"/>
      <c r="QFY80" s="74"/>
      <c r="QFZ80" s="74"/>
      <c r="QGA80" s="74"/>
      <c r="QGB80" s="74"/>
      <c r="QGC80" s="74"/>
      <c r="QGD80" s="74"/>
      <c r="QGE80" s="74"/>
      <c r="QGF80" s="74"/>
      <c r="QGG80" s="74"/>
      <c r="QGH80" s="74"/>
      <c r="QGI80" s="74"/>
      <c r="QGJ80" s="74"/>
      <c r="QGK80" s="74"/>
      <c r="QGL80" s="74"/>
      <c r="QGM80" s="74"/>
      <c r="QGN80" s="74"/>
      <c r="QGO80" s="74"/>
      <c r="QGP80" s="74"/>
      <c r="QGQ80" s="74"/>
      <c r="QGR80" s="74"/>
      <c r="QGS80" s="74"/>
      <c r="QGT80" s="74"/>
      <c r="QGU80" s="74"/>
      <c r="QGV80" s="74"/>
      <c r="QGW80" s="74"/>
      <c r="QGX80" s="74"/>
      <c r="QGY80" s="74"/>
      <c r="QGZ80" s="74"/>
      <c r="QHA80" s="74"/>
      <c r="QHB80" s="74"/>
      <c r="QHC80" s="74"/>
      <c r="QHD80" s="74"/>
      <c r="QHE80" s="74"/>
      <c r="QHF80" s="74"/>
      <c r="QHG80" s="74"/>
      <c r="QHH80" s="74"/>
      <c r="QHI80" s="74"/>
      <c r="QHJ80" s="74"/>
      <c r="QHK80" s="74"/>
      <c r="QHL80" s="74"/>
      <c r="QHM80" s="74"/>
      <c r="QHN80" s="74"/>
      <c r="QHO80" s="74"/>
      <c r="QHP80" s="74"/>
      <c r="QHQ80" s="74"/>
      <c r="QHR80" s="74"/>
      <c r="QHS80" s="74"/>
      <c r="QHT80" s="74"/>
      <c r="QHU80" s="74"/>
      <c r="QHV80" s="74"/>
      <c r="QHW80" s="74"/>
      <c r="QHX80" s="74"/>
      <c r="QHY80" s="74"/>
      <c r="QHZ80" s="74"/>
      <c r="QIA80" s="74"/>
      <c r="QIB80" s="74"/>
      <c r="QIC80" s="74"/>
      <c r="QID80" s="74"/>
      <c r="QIE80" s="74"/>
      <c r="QIF80" s="74"/>
      <c r="QIG80" s="74"/>
      <c r="QIH80" s="74"/>
      <c r="QII80" s="74"/>
      <c r="QIJ80" s="74"/>
      <c r="QIK80" s="74"/>
      <c r="QIL80" s="74"/>
      <c r="QIM80" s="74"/>
      <c r="QIN80" s="74"/>
      <c r="QIO80" s="74"/>
      <c r="QIP80" s="74"/>
      <c r="QIQ80" s="74"/>
      <c r="QIR80" s="74"/>
      <c r="QIS80" s="74"/>
      <c r="QIT80" s="74"/>
      <c r="QIU80" s="74"/>
      <c r="QIV80" s="74"/>
      <c r="QIW80" s="74"/>
      <c r="QIX80" s="74"/>
      <c r="QIY80" s="74"/>
      <c r="QIZ80" s="74"/>
      <c r="QJA80" s="74"/>
      <c r="QJB80" s="74"/>
      <c r="QJC80" s="74"/>
      <c r="QJD80" s="74"/>
      <c r="QJE80" s="74"/>
      <c r="QJF80" s="74"/>
      <c r="QJG80" s="74"/>
      <c r="QJH80" s="74"/>
      <c r="QJI80" s="74"/>
      <c r="QJJ80" s="74"/>
      <c r="QJK80" s="74"/>
      <c r="QJL80" s="74"/>
      <c r="QJM80" s="74"/>
      <c r="QJN80" s="74"/>
      <c r="QJO80" s="74"/>
      <c r="QJP80" s="74"/>
      <c r="QJQ80" s="74"/>
      <c r="QJR80" s="74"/>
      <c r="QJS80" s="74"/>
      <c r="QJT80" s="74"/>
      <c r="QJU80" s="74"/>
      <c r="QJV80" s="74"/>
      <c r="QJW80" s="74"/>
      <c r="QJX80" s="74"/>
      <c r="QJY80" s="74"/>
      <c r="QJZ80" s="74"/>
      <c r="QKA80" s="74"/>
      <c r="QKB80" s="74"/>
      <c r="QKC80" s="74"/>
      <c r="QKD80" s="74"/>
      <c r="QKE80" s="74"/>
      <c r="QKF80" s="74"/>
      <c r="QKG80" s="74"/>
      <c r="QKH80" s="74"/>
      <c r="QKI80" s="74"/>
      <c r="QKJ80" s="74"/>
      <c r="QKK80" s="74"/>
      <c r="QKL80" s="74"/>
      <c r="QKM80" s="74"/>
      <c r="QKN80" s="74"/>
      <c r="QKO80" s="74"/>
      <c r="QKP80" s="74"/>
      <c r="QKQ80" s="74"/>
      <c r="QKR80" s="74"/>
      <c r="QKS80" s="74"/>
      <c r="QKT80" s="74"/>
      <c r="QKU80" s="74"/>
      <c r="QKV80" s="74"/>
      <c r="QKW80" s="74"/>
      <c r="QKX80" s="74"/>
      <c r="QKY80" s="74"/>
      <c r="QKZ80" s="74"/>
      <c r="QLA80" s="74"/>
      <c r="QLB80" s="74"/>
      <c r="QLC80" s="74"/>
      <c r="QLD80" s="74"/>
      <c r="QLE80" s="74"/>
      <c r="QLF80" s="74"/>
      <c r="QLG80" s="74"/>
      <c r="QLH80" s="74"/>
      <c r="QLI80" s="74"/>
      <c r="QLJ80" s="74"/>
      <c r="QLK80" s="74"/>
      <c r="QLL80" s="74"/>
      <c r="QLM80" s="74"/>
      <c r="QLN80" s="74"/>
      <c r="QLO80" s="74"/>
      <c r="QLP80" s="74"/>
      <c r="QLQ80" s="74"/>
      <c r="QLR80" s="74"/>
      <c r="QLS80" s="74"/>
      <c r="QLT80" s="74"/>
      <c r="QLU80" s="74"/>
      <c r="QLV80" s="74"/>
      <c r="QLW80" s="74"/>
      <c r="QLX80" s="74"/>
      <c r="QLY80" s="74"/>
      <c r="QLZ80" s="74"/>
      <c r="QMA80" s="74"/>
      <c r="QMB80" s="74"/>
      <c r="QMC80" s="74"/>
      <c r="QMD80" s="74"/>
      <c r="QME80" s="74"/>
      <c r="QMF80" s="74"/>
      <c r="QMG80" s="74"/>
      <c r="QMH80" s="74"/>
      <c r="QMI80" s="74"/>
      <c r="QMJ80" s="74"/>
      <c r="QMK80" s="74"/>
      <c r="QML80" s="74"/>
      <c r="QMM80" s="74"/>
      <c r="QMN80" s="74"/>
      <c r="QMO80" s="74"/>
      <c r="QMP80" s="74"/>
      <c r="QMQ80" s="74"/>
      <c r="QMR80" s="74"/>
      <c r="QMS80" s="74"/>
      <c r="QMT80" s="74"/>
      <c r="QMU80" s="74"/>
      <c r="QMV80" s="74"/>
      <c r="QMW80" s="74"/>
      <c r="QMX80" s="74"/>
      <c r="QMY80" s="74"/>
      <c r="QMZ80" s="74"/>
      <c r="QNA80" s="74"/>
      <c r="QNB80" s="74"/>
      <c r="QNC80" s="74"/>
      <c r="QND80" s="74"/>
      <c r="QNE80" s="74"/>
      <c r="QNF80" s="74"/>
      <c r="QNG80" s="74"/>
      <c r="QNH80" s="74"/>
      <c r="QNI80" s="74"/>
      <c r="QNJ80" s="74"/>
      <c r="QNK80" s="74"/>
      <c r="QNL80" s="74"/>
      <c r="QNM80" s="74"/>
      <c r="QNN80" s="74"/>
      <c r="QNO80" s="74"/>
      <c r="QNP80" s="74"/>
      <c r="QNQ80" s="74"/>
      <c r="QNR80" s="74"/>
      <c r="QNS80" s="74"/>
      <c r="QNT80" s="74"/>
      <c r="QNU80" s="74"/>
      <c r="QNV80" s="74"/>
      <c r="QNW80" s="74"/>
      <c r="QNX80" s="74"/>
      <c r="QNY80" s="74"/>
      <c r="QNZ80" s="74"/>
      <c r="QOA80" s="74"/>
      <c r="QOB80" s="74"/>
      <c r="QOC80" s="74"/>
      <c r="QOD80" s="74"/>
      <c r="QOE80" s="74"/>
      <c r="QOF80" s="74"/>
      <c r="QOG80" s="74"/>
      <c r="QOH80" s="74"/>
      <c r="QOI80" s="74"/>
      <c r="QOJ80" s="74"/>
      <c r="QOK80" s="74"/>
      <c r="QOL80" s="74"/>
      <c r="QOM80" s="74"/>
      <c r="QON80" s="74"/>
      <c r="QOO80" s="74"/>
      <c r="QOP80" s="74"/>
      <c r="QOQ80" s="74"/>
      <c r="QOR80" s="74"/>
      <c r="QOS80" s="74"/>
      <c r="QOT80" s="74"/>
      <c r="QOU80" s="74"/>
      <c r="QOV80" s="74"/>
      <c r="QOW80" s="74"/>
      <c r="QOX80" s="74"/>
      <c r="QOY80" s="74"/>
      <c r="QOZ80" s="74"/>
      <c r="QPA80" s="74"/>
      <c r="QPB80" s="74"/>
      <c r="QPC80" s="74"/>
      <c r="QPD80" s="74"/>
      <c r="QPE80" s="74"/>
      <c r="QPF80" s="74"/>
      <c r="QPG80" s="74"/>
      <c r="QPH80" s="74"/>
      <c r="QPI80" s="74"/>
      <c r="QPJ80" s="74"/>
      <c r="QPK80" s="74"/>
      <c r="QPL80" s="74"/>
      <c r="QPM80" s="74"/>
      <c r="QPN80" s="74"/>
      <c r="QPO80" s="74"/>
      <c r="QPP80" s="74"/>
      <c r="QPQ80" s="74"/>
      <c r="QPR80" s="74"/>
      <c r="QPS80" s="74"/>
      <c r="QPT80" s="74"/>
      <c r="QPU80" s="74"/>
      <c r="QPV80" s="74"/>
      <c r="QPW80" s="74"/>
      <c r="QPX80" s="74"/>
      <c r="QPY80" s="74"/>
      <c r="QPZ80" s="74"/>
      <c r="QQA80" s="74"/>
      <c r="QQB80" s="74"/>
      <c r="QQC80" s="74"/>
      <c r="QQD80" s="74"/>
      <c r="QQE80" s="74"/>
      <c r="QQF80" s="74"/>
      <c r="QQG80" s="74"/>
      <c r="QQH80" s="74"/>
      <c r="QQI80" s="74"/>
      <c r="QQJ80" s="74"/>
      <c r="QQK80" s="74"/>
      <c r="QQL80" s="74"/>
      <c r="QQM80" s="74"/>
      <c r="QQN80" s="74"/>
      <c r="QQO80" s="74"/>
      <c r="QQP80" s="74"/>
      <c r="QQQ80" s="74"/>
      <c r="QQR80" s="74"/>
      <c r="QQS80" s="74"/>
      <c r="QQT80" s="74"/>
      <c r="QQU80" s="74"/>
      <c r="QQV80" s="74"/>
      <c r="QQW80" s="74"/>
      <c r="QQX80" s="74"/>
      <c r="QQY80" s="74"/>
      <c r="QQZ80" s="74"/>
      <c r="QRA80" s="74"/>
      <c r="QRB80" s="74"/>
      <c r="QRC80" s="74"/>
      <c r="QRD80" s="74"/>
      <c r="QRE80" s="74"/>
      <c r="QRF80" s="74"/>
      <c r="QRG80" s="74"/>
      <c r="QRH80" s="74"/>
      <c r="QRI80" s="74"/>
      <c r="QRJ80" s="74"/>
      <c r="QRK80" s="74"/>
      <c r="QRL80" s="74"/>
      <c r="QRM80" s="74"/>
      <c r="QRN80" s="74"/>
      <c r="QRO80" s="74"/>
      <c r="QRP80" s="74"/>
      <c r="QRQ80" s="74"/>
      <c r="QRR80" s="74"/>
      <c r="QRS80" s="74"/>
      <c r="QRT80" s="74"/>
      <c r="QRU80" s="74"/>
      <c r="QRV80" s="74"/>
      <c r="QRW80" s="74"/>
      <c r="QRX80" s="74"/>
      <c r="QRY80" s="74"/>
      <c r="QRZ80" s="74"/>
      <c r="QSA80" s="74"/>
      <c r="QSB80" s="74"/>
      <c r="QSC80" s="74"/>
      <c r="QSD80" s="74"/>
      <c r="QSE80" s="74"/>
      <c r="QSF80" s="74"/>
      <c r="QSG80" s="74"/>
      <c r="QSH80" s="74"/>
      <c r="QSI80" s="74"/>
      <c r="QSJ80" s="74"/>
      <c r="QSK80" s="74"/>
      <c r="QSL80" s="74"/>
      <c r="QSM80" s="74"/>
      <c r="QSN80" s="74"/>
      <c r="QSO80" s="74"/>
      <c r="QSP80" s="74"/>
      <c r="QSQ80" s="74"/>
      <c r="QSR80" s="74"/>
      <c r="QSS80" s="74"/>
      <c r="QST80" s="74"/>
      <c r="QSU80" s="74"/>
      <c r="QSV80" s="74"/>
      <c r="QSW80" s="74"/>
      <c r="QSX80" s="74"/>
      <c r="QSY80" s="74"/>
      <c r="QSZ80" s="74"/>
      <c r="QTA80" s="74"/>
      <c r="QTB80" s="74"/>
      <c r="QTC80" s="74"/>
      <c r="QTD80" s="74"/>
      <c r="QTE80" s="74"/>
      <c r="QTF80" s="74"/>
      <c r="QTG80" s="74"/>
      <c r="QTH80" s="74"/>
      <c r="QTI80" s="74"/>
      <c r="QTJ80" s="74"/>
      <c r="QTK80" s="74"/>
      <c r="QTL80" s="74"/>
      <c r="QTM80" s="74"/>
      <c r="QTN80" s="74"/>
      <c r="QTO80" s="74"/>
      <c r="QTP80" s="74"/>
      <c r="QTQ80" s="74"/>
      <c r="QTR80" s="74"/>
      <c r="QTS80" s="74"/>
      <c r="QTT80" s="74"/>
      <c r="QTU80" s="74"/>
      <c r="QTV80" s="74"/>
      <c r="QTW80" s="74"/>
      <c r="QTX80" s="74"/>
      <c r="QTY80" s="74"/>
      <c r="QTZ80" s="74"/>
      <c r="QUA80" s="74"/>
      <c r="QUB80" s="74"/>
      <c r="QUC80" s="74"/>
      <c r="QUD80" s="74"/>
      <c r="QUE80" s="74"/>
      <c r="QUF80" s="74"/>
      <c r="QUG80" s="74"/>
      <c r="QUH80" s="74"/>
      <c r="QUI80" s="74"/>
      <c r="QUJ80" s="74"/>
      <c r="QUK80" s="74"/>
      <c r="QUL80" s="74"/>
      <c r="QUM80" s="74"/>
      <c r="QUN80" s="74"/>
      <c r="QUO80" s="74"/>
      <c r="QUP80" s="74"/>
      <c r="QUQ80" s="74"/>
      <c r="QUR80" s="74"/>
      <c r="QUS80" s="74"/>
      <c r="QUT80" s="74"/>
      <c r="QUU80" s="74"/>
      <c r="QUV80" s="74"/>
      <c r="QUW80" s="74"/>
      <c r="QUX80" s="74"/>
      <c r="QUY80" s="74"/>
      <c r="QUZ80" s="74"/>
      <c r="QVA80" s="74"/>
      <c r="QVB80" s="74"/>
      <c r="QVC80" s="74"/>
      <c r="QVD80" s="74"/>
      <c r="QVE80" s="74"/>
      <c r="QVF80" s="74"/>
      <c r="QVG80" s="74"/>
      <c r="QVH80" s="74"/>
      <c r="QVI80" s="74"/>
      <c r="QVJ80" s="74"/>
      <c r="QVK80" s="74"/>
      <c r="QVL80" s="74"/>
      <c r="QVM80" s="74"/>
      <c r="QVN80" s="74"/>
      <c r="QVO80" s="74"/>
      <c r="QVP80" s="74"/>
      <c r="QVQ80" s="74"/>
      <c r="QVR80" s="74"/>
      <c r="QVS80" s="74"/>
      <c r="QVT80" s="74"/>
      <c r="QVU80" s="74"/>
      <c r="QVV80" s="74"/>
      <c r="QVW80" s="74"/>
      <c r="QVX80" s="74"/>
      <c r="QVY80" s="74"/>
      <c r="QVZ80" s="74"/>
      <c r="QWA80" s="74"/>
      <c r="QWB80" s="74"/>
      <c r="QWC80" s="74"/>
      <c r="QWD80" s="74"/>
      <c r="QWE80" s="74"/>
      <c r="QWF80" s="74"/>
      <c r="QWG80" s="74"/>
      <c r="QWH80" s="74"/>
      <c r="QWI80" s="74"/>
      <c r="QWJ80" s="74"/>
      <c r="QWK80" s="74"/>
      <c r="QWL80" s="74"/>
      <c r="QWM80" s="74"/>
      <c r="QWN80" s="74"/>
      <c r="QWO80" s="74"/>
      <c r="QWP80" s="74"/>
      <c r="QWQ80" s="74"/>
      <c r="QWR80" s="74"/>
      <c r="QWS80" s="74"/>
      <c r="QWT80" s="74"/>
      <c r="QWU80" s="74"/>
      <c r="QWV80" s="74"/>
      <c r="QWW80" s="74"/>
      <c r="QWX80" s="74"/>
      <c r="QWY80" s="74"/>
      <c r="QWZ80" s="74"/>
      <c r="QXA80" s="74"/>
      <c r="QXB80" s="74"/>
      <c r="QXC80" s="74"/>
      <c r="QXD80" s="74"/>
      <c r="QXE80" s="74"/>
      <c r="QXF80" s="74"/>
      <c r="QXG80" s="74"/>
      <c r="QXH80" s="74"/>
      <c r="QXI80" s="74"/>
      <c r="QXJ80" s="74"/>
      <c r="QXK80" s="74"/>
      <c r="QXL80" s="74"/>
      <c r="QXM80" s="74"/>
      <c r="QXN80" s="74"/>
      <c r="QXO80" s="74"/>
      <c r="QXP80" s="74"/>
      <c r="QXQ80" s="74"/>
      <c r="QXR80" s="74"/>
      <c r="QXS80" s="74"/>
      <c r="QXT80" s="74"/>
      <c r="QXU80" s="74"/>
      <c r="QXV80" s="74"/>
      <c r="QXW80" s="74"/>
      <c r="QXX80" s="74"/>
      <c r="QXY80" s="74"/>
      <c r="QXZ80" s="74"/>
      <c r="QYA80" s="74"/>
      <c r="QYB80" s="74"/>
      <c r="QYC80" s="74"/>
      <c r="QYD80" s="74"/>
      <c r="QYE80" s="74"/>
      <c r="QYF80" s="74"/>
      <c r="QYG80" s="74"/>
      <c r="QYH80" s="74"/>
      <c r="QYI80" s="74"/>
      <c r="QYJ80" s="74"/>
      <c r="QYK80" s="74"/>
      <c r="QYL80" s="74"/>
      <c r="QYM80" s="74"/>
      <c r="QYN80" s="74"/>
      <c r="QYO80" s="74"/>
      <c r="QYP80" s="74"/>
      <c r="QYQ80" s="74"/>
      <c r="QYR80" s="74"/>
      <c r="QYS80" s="74"/>
      <c r="QYT80" s="74"/>
      <c r="QYU80" s="74"/>
      <c r="QYV80" s="74"/>
      <c r="QYW80" s="74"/>
      <c r="QYX80" s="74"/>
      <c r="QYY80" s="74"/>
      <c r="QYZ80" s="74"/>
      <c r="QZA80" s="74"/>
      <c r="QZB80" s="74"/>
      <c r="QZC80" s="74"/>
      <c r="QZD80" s="74"/>
      <c r="QZE80" s="74"/>
      <c r="QZF80" s="74"/>
      <c r="QZG80" s="74"/>
      <c r="QZH80" s="74"/>
      <c r="QZI80" s="74"/>
      <c r="QZJ80" s="74"/>
      <c r="QZK80" s="74"/>
      <c r="QZL80" s="74"/>
      <c r="QZM80" s="74"/>
      <c r="QZN80" s="74"/>
      <c r="QZO80" s="74"/>
      <c r="QZP80" s="74"/>
      <c r="QZQ80" s="74"/>
      <c r="QZR80" s="74"/>
      <c r="QZS80" s="74"/>
      <c r="QZT80" s="74"/>
      <c r="QZU80" s="74"/>
      <c r="QZV80" s="74"/>
      <c r="QZW80" s="74"/>
      <c r="QZX80" s="74"/>
      <c r="QZY80" s="74"/>
      <c r="QZZ80" s="74"/>
      <c r="RAA80" s="74"/>
      <c r="RAB80" s="74"/>
      <c r="RAC80" s="74"/>
      <c r="RAD80" s="74"/>
      <c r="RAE80" s="74"/>
      <c r="RAF80" s="74"/>
      <c r="RAG80" s="74"/>
      <c r="RAH80" s="74"/>
      <c r="RAI80" s="74"/>
      <c r="RAJ80" s="74"/>
      <c r="RAK80" s="74"/>
      <c r="RAL80" s="74"/>
      <c r="RAM80" s="74"/>
      <c r="RAN80" s="74"/>
      <c r="RAO80" s="74"/>
      <c r="RAP80" s="74"/>
      <c r="RAQ80" s="74"/>
      <c r="RAR80" s="74"/>
      <c r="RAS80" s="74"/>
      <c r="RAT80" s="74"/>
      <c r="RAU80" s="74"/>
      <c r="RAV80" s="74"/>
      <c r="RAW80" s="74"/>
      <c r="RAX80" s="74"/>
      <c r="RAY80" s="74"/>
      <c r="RAZ80" s="74"/>
      <c r="RBA80" s="74"/>
      <c r="RBB80" s="74"/>
      <c r="RBC80" s="74"/>
      <c r="RBD80" s="74"/>
      <c r="RBE80" s="74"/>
      <c r="RBF80" s="74"/>
      <c r="RBG80" s="74"/>
      <c r="RBH80" s="74"/>
      <c r="RBI80" s="74"/>
      <c r="RBJ80" s="74"/>
      <c r="RBK80" s="74"/>
      <c r="RBL80" s="74"/>
      <c r="RBM80" s="74"/>
      <c r="RBN80" s="74"/>
      <c r="RBO80" s="74"/>
      <c r="RBP80" s="74"/>
      <c r="RBQ80" s="74"/>
      <c r="RBR80" s="74"/>
      <c r="RBS80" s="74"/>
      <c r="RBT80" s="74"/>
      <c r="RBU80" s="74"/>
      <c r="RBV80" s="74"/>
      <c r="RBW80" s="74"/>
      <c r="RBX80" s="74"/>
      <c r="RBY80" s="74"/>
      <c r="RBZ80" s="74"/>
      <c r="RCA80" s="74"/>
      <c r="RCB80" s="74"/>
      <c r="RCC80" s="74"/>
      <c r="RCD80" s="74"/>
      <c r="RCE80" s="74"/>
      <c r="RCF80" s="74"/>
      <c r="RCG80" s="74"/>
      <c r="RCH80" s="74"/>
      <c r="RCI80" s="74"/>
      <c r="RCJ80" s="74"/>
      <c r="RCK80" s="74"/>
      <c r="RCL80" s="74"/>
      <c r="RCM80" s="74"/>
      <c r="RCN80" s="74"/>
      <c r="RCO80" s="74"/>
      <c r="RCP80" s="74"/>
      <c r="RCQ80" s="74"/>
      <c r="RCR80" s="74"/>
      <c r="RCS80" s="74"/>
      <c r="RCT80" s="74"/>
      <c r="RCU80" s="74"/>
      <c r="RCV80" s="74"/>
      <c r="RCW80" s="74"/>
      <c r="RCX80" s="74"/>
      <c r="RCY80" s="74"/>
      <c r="RCZ80" s="74"/>
      <c r="RDA80" s="74"/>
      <c r="RDB80" s="74"/>
      <c r="RDC80" s="74"/>
      <c r="RDD80" s="74"/>
      <c r="RDE80" s="74"/>
      <c r="RDF80" s="74"/>
      <c r="RDG80" s="74"/>
      <c r="RDH80" s="74"/>
      <c r="RDI80" s="74"/>
      <c r="RDJ80" s="74"/>
      <c r="RDK80" s="74"/>
      <c r="RDL80" s="74"/>
      <c r="RDM80" s="74"/>
      <c r="RDN80" s="74"/>
      <c r="RDO80" s="74"/>
      <c r="RDP80" s="74"/>
      <c r="RDQ80" s="74"/>
      <c r="RDR80" s="74"/>
      <c r="RDS80" s="74"/>
      <c r="RDT80" s="74"/>
      <c r="RDU80" s="74"/>
      <c r="RDV80" s="74"/>
      <c r="RDW80" s="74"/>
      <c r="RDX80" s="74"/>
      <c r="RDY80" s="74"/>
      <c r="RDZ80" s="74"/>
      <c r="REA80" s="74"/>
      <c r="REB80" s="74"/>
      <c r="REC80" s="74"/>
      <c r="RED80" s="74"/>
      <c r="REE80" s="74"/>
      <c r="REF80" s="74"/>
      <c r="REG80" s="74"/>
      <c r="REH80" s="74"/>
      <c r="REI80" s="74"/>
      <c r="REJ80" s="74"/>
      <c r="REK80" s="74"/>
      <c r="REL80" s="74"/>
      <c r="REM80" s="74"/>
      <c r="REN80" s="74"/>
      <c r="REO80" s="74"/>
      <c r="REP80" s="74"/>
      <c r="REQ80" s="74"/>
      <c r="RER80" s="74"/>
      <c r="RES80" s="74"/>
      <c r="RET80" s="74"/>
      <c r="REU80" s="74"/>
      <c r="REV80" s="74"/>
      <c r="REW80" s="74"/>
      <c r="REX80" s="74"/>
      <c r="REY80" s="74"/>
      <c r="REZ80" s="74"/>
      <c r="RFA80" s="74"/>
      <c r="RFB80" s="74"/>
      <c r="RFC80" s="74"/>
      <c r="RFD80" s="74"/>
      <c r="RFE80" s="74"/>
      <c r="RFF80" s="74"/>
      <c r="RFG80" s="74"/>
      <c r="RFH80" s="74"/>
      <c r="RFI80" s="74"/>
      <c r="RFJ80" s="74"/>
      <c r="RFK80" s="74"/>
      <c r="RFL80" s="74"/>
      <c r="RFM80" s="74"/>
      <c r="RFN80" s="74"/>
      <c r="RFO80" s="74"/>
      <c r="RFP80" s="74"/>
      <c r="RFQ80" s="74"/>
      <c r="RFR80" s="74"/>
      <c r="RFS80" s="74"/>
      <c r="RFT80" s="74"/>
      <c r="RFU80" s="74"/>
      <c r="RFV80" s="74"/>
      <c r="RFW80" s="74"/>
      <c r="RFX80" s="74"/>
      <c r="RFY80" s="74"/>
      <c r="RFZ80" s="74"/>
      <c r="RGA80" s="74"/>
      <c r="RGB80" s="74"/>
      <c r="RGC80" s="74"/>
      <c r="RGD80" s="74"/>
      <c r="RGE80" s="74"/>
      <c r="RGF80" s="74"/>
      <c r="RGG80" s="74"/>
      <c r="RGH80" s="74"/>
      <c r="RGI80" s="74"/>
      <c r="RGJ80" s="74"/>
      <c r="RGK80" s="74"/>
      <c r="RGL80" s="74"/>
      <c r="RGM80" s="74"/>
      <c r="RGN80" s="74"/>
      <c r="RGO80" s="74"/>
      <c r="RGP80" s="74"/>
      <c r="RGQ80" s="74"/>
      <c r="RGR80" s="74"/>
      <c r="RGS80" s="74"/>
      <c r="RGT80" s="74"/>
      <c r="RGU80" s="74"/>
      <c r="RGV80" s="74"/>
      <c r="RGW80" s="74"/>
      <c r="RGX80" s="74"/>
      <c r="RGY80" s="74"/>
      <c r="RGZ80" s="74"/>
      <c r="RHA80" s="74"/>
      <c r="RHB80" s="74"/>
      <c r="RHC80" s="74"/>
      <c r="RHD80" s="74"/>
      <c r="RHE80" s="74"/>
      <c r="RHF80" s="74"/>
      <c r="RHG80" s="74"/>
      <c r="RHH80" s="74"/>
      <c r="RHI80" s="74"/>
      <c r="RHJ80" s="74"/>
      <c r="RHK80" s="74"/>
      <c r="RHL80" s="74"/>
      <c r="RHM80" s="74"/>
      <c r="RHN80" s="74"/>
      <c r="RHO80" s="74"/>
      <c r="RHP80" s="74"/>
      <c r="RHQ80" s="74"/>
      <c r="RHR80" s="74"/>
      <c r="RHS80" s="74"/>
      <c r="RHT80" s="74"/>
      <c r="RHU80" s="74"/>
      <c r="RHV80" s="74"/>
      <c r="RHW80" s="74"/>
      <c r="RHX80" s="74"/>
      <c r="RHY80" s="74"/>
      <c r="RHZ80" s="74"/>
      <c r="RIA80" s="74"/>
      <c r="RIB80" s="74"/>
      <c r="RIC80" s="74"/>
      <c r="RID80" s="74"/>
      <c r="RIE80" s="74"/>
      <c r="RIF80" s="74"/>
      <c r="RIG80" s="74"/>
      <c r="RIH80" s="74"/>
      <c r="RII80" s="74"/>
      <c r="RIJ80" s="74"/>
      <c r="RIK80" s="74"/>
      <c r="RIL80" s="74"/>
      <c r="RIM80" s="74"/>
      <c r="RIN80" s="74"/>
      <c r="RIO80" s="74"/>
      <c r="RIP80" s="74"/>
      <c r="RIQ80" s="74"/>
      <c r="RIR80" s="74"/>
      <c r="RIS80" s="74"/>
      <c r="RIT80" s="74"/>
      <c r="RIU80" s="74"/>
      <c r="RIV80" s="74"/>
      <c r="RIW80" s="74"/>
      <c r="RIX80" s="74"/>
      <c r="RIY80" s="74"/>
      <c r="RIZ80" s="74"/>
      <c r="RJA80" s="74"/>
      <c r="RJB80" s="74"/>
      <c r="RJC80" s="74"/>
      <c r="RJD80" s="74"/>
      <c r="RJE80" s="74"/>
      <c r="RJF80" s="74"/>
      <c r="RJG80" s="74"/>
      <c r="RJH80" s="74"/>
      <c r="RJI80" s="74"/>
      <c r="RJJ80" s="74"/>
      <c r="RJK80" s="74"/>
      <c r="RJL80" s="74"/>
      <c r="RJM80" s="74"/>
      <c r="RJN80" s="74"/>
      <c r="RJO80" s="74"/>
      <c r="RJP80" s="74"/>
      <c r="RJQ80" s="74"/>
      <c r="RJR80" s="74"/>
      <c r="RJS80" s="74"/>
      <c r="RJT80" s="74"/>
      <c r="RJU80" s="74"/>
      <c r="RJV80" s="74"/>
      <c r="RJW80" s="74"/>
      <c r="RJX80" s="74"/>
      <c r="RJY80" s="74"/>
      <c r="RJZ80" s="74"/>
      <c r="RKA80" s="74"/>
      <c r="RKB80" s="74"/>
      <c r="RKC80" s="74"/>
      <c r="RKD80" s="74"/>
      <c r="RKE80" s="74"/>
      <c r="RKF80" s="74"/>
      <c r="RKG80" s="74"/>
      <c r="RKH80" s="74"/>
      <c r="RKI80" s="74"/>
      <c r="RKJ80" s="74"/>
      <c r="RKK80" s="74"/>
      <c r="RKL80" s="74"/>
      <c r="RKM80" s="74"/>
      <c r="RKN80" s="74"/>
      <c r="RKO80" s="74"/>
      <c r="RKP80" s="74"/>
      <c r="RKQ80" s="74"/>
      <c r="RKR80" s="74"/>
      <c r="RKS80" s="74"/>
      <c r="RKT80" s="74"/>
      <c r="RKU80" s="74"/>
      <c r="RKV80" s="74"/>
      <c r="RKW80" s="74"/>
      <c r="RKX80" s="74"/>
      <c r="RKY80" s="74"/>
      <c r="RKZ80" s="74"/>
      <c r="RLA80" s="74"/>
      <c r="RLB80" s="74"/>
      <c r="RLC80" s="74"/>
      <c r="RLD80" s="74"/>
      <c r="RLE80" s="74"/>
      <c r="RLF80" s="74"/>
      <c r="RLG80" s="74"/>
      <c r="RLH80" s="74"/>
      <c r="RLI80" s="74"/>
      <c r="RLJ80" s="74"/>
      <c r="RLK80" s="74"/>
      <c r="RLL80" s="74"/>
      <c r="RLM80" s="74"/>
      <c r="RLN80" s="74"/>
      <c r="RLO80" s="74"/>
      <c r="RLP80" s="74"/>
      <c r="RLQ80" s="74"/>
      <c r="RLR80" s="74"/>
      <c r="RLS80" s="74"/>
      <c r="RLT80" s="74"/>
      <c r="RLU80" s="74"/>
      <c r="RLV80" s="74"/>
      <c r="RLW80" s="74"/>
      <c r="RLX80" s="74"/>
      <c r="RLY80" s="74"/>
      <c r="RLZ80" s="74"/>
      <c r="RMA80" s="74"/>
      <c r="RMB80" s="74"/>
      <c r="RMC80" s="74"/>
      <c r="RMD80" s="74"/>
      <c r="RME80" s="74"/>
      <c r="RMF80" s="74"/>
      <c r="RMG80" s="74"/>
      <c r="RMH80" s="74"/>
      <c r="RMI80" s="74"/>
      <c r="RMJ80" s="74"/>
      <c r="RMK80" s="74"/>
      <c r="RML80" s="74"/>
      <c r="RMM80" s="74"/>
      <c r="RMN80" s="74"/>
      <c r="RMO80" s="74"/>
      <c r="RMP80" s="74"/>
      <c r="RMQ80" s="74"/>
      <c r="RMR80" s="74"/>
      <c r="RMS80" s="74"/>
      <c r="RMT80" s="74"/>
      <c r="RMU80" s="74"/>
      <c r="RMV80" s="74"/>
      <c r="RMW80" s="74"/>
      <c r="RMX80" s="74"/>
      <c r="RMY80" s="74"/>
      <c r="RMZ80" s="74"/>
      <c r="RNA80" s="74"/>
      <c r="RNB80" s="74"/>
      <c r="RNC80" s="74"/>
      <c r="RND80" s="74"/>
      <c r="RNE80" s="74"/>
      <c r="RNF80" s="74"/>
      <c r="RNG80" s="74"/>
      <c r="RNH80" s="74"/>
      <c r="RNI80" s="74"/>
      <c r="RNJ80" s="74"/>
      <c r="RNK80" s="74"/>
      <c r="RNL80" s="74"/>
      <c r="RNM80" s="74"/>
      <c r="RNN80" s="74"/>
      <c r="RNO80" s="74"/>
      <c r="RNP80" s="74"/>
      <c r="RNQ80" s="74"/>
      <c r="RNR80" s="74"/>
      <c r="RNS80" s="74"/>
      <c r="RNT80" s="74"/>
      <c r="RNU80" s="74"/>
      <c r="RNV80" s="74"/>
      <c r="RNW80" s="74"/>
      <c r="RNX80" s="74"/>
      <c r="RNY80" s="74"/>
      <c r="RNZ80" s="74"/>
      <c r="ROA80" s="74"/>
      <c r="ROB80" s="74"/>
      <c r="ROC80" s="74"/>
      <c r="ROD80" s="74"/>
      <c r="ROE80" s="74"/>
      <c r="ROF80" s="74"/>
      <c r="ROG80" s="74"/>
      <c r="ROH80" s="74"/>
      <c r="ROI80" s="74"/>
      <c r="ROJ80" s="74"/>
      <c r="ROK80" s="74"/>
      <c r="ROL80" s="74"/>
      <c r="ROM80" s="74"/>
      <c r="RON80" s="74"/>
      <c r="ROO80" s="74"/>
      <c r="ROP80" s="74"/>
      <c r="ROQ80" s="74"/>
      <c r="ROR80" s="74"/>
      <c r="ROS80" s="74"/>
      <c r="ROT80" s="74"/>
      <c r="ROU80" s="74"/>
      <c r="ROV80" s="74"/>
      <c r="ROW80" s="74"/>
      <c r="ROX80" s="74"/>
      <c r="ROY80" s="74"/>
      <c r="ROZ80" s="74"/>
      <c r="RPA80" s="74"/>
      <c r="RPB80" s="74"/>
      <c r="RPC80" s="74"/>
      <c r="RPD80" s="74"/>
      <c r="RPE80" s="74"/>
      <c r="RPF80" s="74"/>
      <c r="RPG80" s="74"/>
      <c r="RPH80" s="74"/>
      <c r="RPI80" s="74"/>
      <c r="RPJ80" s="74"/>
      <c r="RPK80" s="74"/>
      <c r="RPL80" s="74"/>
      <c r="RPM80" s="74"/>
      <c r="RPN80" s="74"/>
      <c r="RPO80" s="74"/>
      <c r="RPP80" s="74"/>
      <c r="RPQ80" s="74"/>
      <c r="RPR80" s="74"/>
      <c r="RPS80" s="74"/>
      <c r="RPT80" s="74"/>
      <c r="RPU80" s="74"/>
      <c r="RPV80" s="74"/>
      <c r="RPW80" s="74"/>
      <c r="RPX80" s="74"/>
      <c r="RPY80" s="74"/>
      <c r="RPZ80" s="74"/>
      <c r="RQA80" s="74"/>
      <c r="RQB80" s="74"/>
      <c r="RQC80" s="74"/>
      <c r="RQD80" s="74"/>
      <c r="RQE80" s="74"/>
      <c r="RQF80" s="74"/>
      <c r="RQG80" s="74"/>
      <c r="RQH80" s="74"/>
      <c r="RQI80" s="74"/>
      <c r="RQJ80" s="74"/>
      <c r="RQK80" s="74"/>
      <c r="RQL80" s="74"/>
      <c r="RQM80" s="74"/>
      <c r="RQN80" s="74"/>
      <c r="RQO80" s="74"/>
      <c r="RQP80" s="74"/>
      <c r="RQQ80" s="74"/>
      <c r="RQR80" s="74"/>
      <c r="RQS80" s="74"/>
      <c r="RQT80" s="74"/>
      <c r="RQU80" s="74"/>
      <c r="RQV80" s="74"/>
      <c r="RQW80" s="74"/>
      <c r="RQX80" s="74"/>
      <c r="RQY80" s="74"/>
      <c r="RQZ80" s="74"/>
      <c r="RRA80" s="74"/>
      <c r="RRB80" s="74"/>
      <c r="RRC80" s="74"/>
      <c r="RRD80" s="74"/>
      <c r="RRE80" s="74"/>
      <c r="RRF80" s="74"/>
      <c r="RRG80" s="74"/>
      <c r="RRH80" s="74"/>
      <c r="RRI80" s="74"/>
      <c r="RRJ80" s="74"/>
      <c r="RRK80" s="74"/>
      <c r="RRL80" s="74"/>
      <c r="RRM80" s="74"/>
      <c r="RRN80" s="74"/>
      <c r="RRO80" s="74"/>
      <c r="RRP80" s="74"/>
      <c r="RRQ80" s="74"/>
      <c r="RRR80" s="74"/>
      <c r="RRS80" s="74"/>
      <c r="RRT80" s="74"/>
      <c r="RRU80" s="74"/>
      <c r="RRV80" s="74"/>
      <c r="RRW80" s="74"/>
      <c r="RRX80" s="74"/>
      <c r="RRY80" s="74"/>
      <c r="RRZ80" s="74"/>
      <c r="RSA80" s="74"/>
      <c r="RSB80" s="74"/>
      <c r="RSC80" s="74"/>
      <c r="RSD80" s="74"/>
      <c r="RSE80" s="74"/>
      <c r="RSF80" s="74"/>
      <c r="RSG80" s="74"/>
      <c r="RSH80" s="74"/>
      <c r="RSI80" s="74"/>
      <c r="RSJ80" s="74"/>
      <c r="RSK80" s="74"/>
      <c r="RSL80" s="74"/>
      <c r="RSM80" s="74"/>
      <c r="RSN80" s="74"/>
      <c r="RSO80" s="74"/>
      <c r="RSP80" s="74"/>
      <c r="RSQ80" s="74"/>
      <c r="RSR80" s="74"/>
      <c r="RSS80" s="74"/>
      <c r="RST80" s="74"/>
      <c r="RSU80" s="74"/>
      <c r="RSV80" s="74"/>
      <c r="RSW80" s="74"/>
      <c r="RSX80" s="74"/>
      <c r="RSY80" s="74"/>
      <c r="RSZ80" s="74"/>
      <c r="RTA80" s="74"/>
      <c r="RTB80" s="74"/>
      <c r="RTC80" s="74"/>
      <c r="RTD80" s="74"/>
      <c r="RTE80" s="74"/>
      <c r="RTF80" s="74"/>
      <c r="RTG80" s="74"/>
      <c r="RTH80" s="74"/>
      <c r="RTI80" s="74"/>
      <c r="RTJ80" s="74"/>
      <c r="RTK80" s="74"/>
      <c r="RTL80" s="74"/>
      <c r="RTM80" s="74"/>
      <c r="RTN80" s="74"/>
      <c r="RTO80" s="74"/>
      <c r="RTP80" s="74"/>
      <c r="RTQ80" s="74"/>
      <c r="RTR80" s="74"/>
      <c r="RTS80" s="74"/>
      <c r="RTT80" s="74"/>
      <c r="RTU80" s="74"/>
      <c r="RTV80" s="74"/>
      <c r="RTW80" s="74"/>
      <c r="RTX80" s="74"/>
      <c r="RTY80" s="74"/>
      <c r="RTZ80" s="74"/>
      <c r="RUA80" s="74"/>
      <c r="RUB80" s="74"/>
      <c r="RUC80" s="74"/>
      <c r="RUD80" s="74"/>
      <c r="RUE80" s="74"/>
      <c r="RUF80" s="74"/>
      <c r="RUG80" s="74"/>
      <c r="RUH80" s="74"/>
      <c r="RUI80" s="74"/>
      <c r="RUJ80" s="74"/>
      <c r="RUK80" s="74"/>
      <c r="RUL80" s="74"/>
      <c r="RUM80" s="74"/>
      <c r="RUN80" s="74"/>
      <c r="RUO80" s="74"/>
      <c r="RUP80" s="74"/>
      <c r="RUQ80" s="74"/>
      <c r="RUR80" s="74"/>
      <c r="RUS80" s="74"/>
      <c r="RUT80" s="74"/>
      <c r="RUU80" s="74"/>
      <c r="RUV80" s="74"/>
      <c r="RUW80" s="74"/>
      <c r="RUX80" s="74"/>
      <c r="RUY80" s="74"/>
      <c r="RUZ80" s="74"/>
      <c r="RVA80" s="74"/>
      <c r="RVB80" s="74"/>
      <c r="RVC80" s="74"/>
      <c r="RVD80" s="74"/>
      <c r="RVE80" s="74"/>
      <c r="RVF80" s="74"/>
      <c r="RVG80" s="74"/>
      <c r="RVH80" s="74"/>
      <c r="RVI80" s="74"/>
      <c r="RVJ80" s="74"/>
      <c r="RVK80" s="74"/>
      <c r="RVL80" s="74"/>
      <c r="RVM80" s="74"/>
      <c r="RVN80" s="74"/>
      <c r="RVO80" s="74"/>
      <c r="RVP80" s="74"/>
      <c r="RVQ80" s="74"/>
      <c r="RVR80" s="74"/>
      <c r="RVS80" s="74"/>
      <c r="RVT80" s="74"/>
      <c r="RVU80" s="74"/>
      <c r="RVV80" s="74"/>
      <c r="RVW80" s="74"/>
      <c r="RVX80" s="74"/>
      <c r="RVY80" s="74"/>
      <c r="RVZ80" s="74"/>
      <c r="RWA80" s="74"/>
      <c r="RWB80" s="74"/>
      <c r="RWC80" s="74"/>
      <c r="RWD80" s="74"/>
      <c r="RWE80" s="74"/>
      <c r="RWF80" s="74"/>
      <c r="RWG80" s="74"/>
      <c r="RWH80" s="74"/>
      <c r="RWI80" s="74"/>
      <c r="RWJ80" s="74"/>
      <c r="RWK80" s="74"/>
      <c r="RWL80" s="74"/>
      <c r="RWM80" s="74"/>
      <c r="RWN80" s="74"/>
      <c r="RWO80" s="74"/>
      <c r="RWP80" s="74"/>
      <c r="RWQ80" s="74"/>
      <c r="RWR80" s="74"/>
      <c r="RWS80" s="74"/>
      <c r="RWT80" s="74"/>
      <c r="RWU80" s="74"/>
      <c r="RWV80" s="74"/>
      <c r="RWW80" s="74"/>
      <c r="RWX80" s="74"/>
      <c r="RWY80" s="74"/>
      <c r="RWZ80" s="74"/>
      <c r="RXA80" s="74"/>
      <c r="RXB80" s="74"/>
      <c r="RXC80" s="74"/>
      <c r="RXD80" s="74"/>
      <c r="RXE80" s="74"/>
      <c r="RXF80" s="74"/>
      <c r="RXG80" s="74"/>
      <c r="RXH80" s="74"/>
      <c r="RXI80" s="74"/>
      <c r="RXJ80" s="74"/>
      <c r="RXK80" s="74"/>
      <c r="RXL80" s="74"/>
      <c r="RXM80" s="74"/>
      <c r="RXN80" s="74"/>
      <c r="RXO80" s="74"/>
      <c r="RXP80" s="74"/>
      <c r="RXQ80" s="74"/>
      <c r="RXR80" s="74"/>
      <c r="RXS80" s="74"/>
      <c r="RXT80" s="74"/>
      <c r="RXU80" s="74"/>
      <c r="RXV80" s="74"/>
      <c r="RXW80" s="74"/>
      <c r="RXX80" s="74"/>
      <c r="RXY80" s="74"/>
      <c r="RXZ80" s="74"/>
      <c r="RYA80" s="74"/>
      <c r="RYB80" s="74"/>
      <c r="RYC80" s="74"/>
      <c r="RYD80" s="74"/>
      <c r="RYE80" s="74"/>
      <c r="RYF80" s="74"/>
      <c r="RYG80" s="74"/>
      <c r="RYH80" s="74"/>
      <c r="RYI80" s="74"/>
      <c r="RYJ80" s="74"/>
      <c r="RYK80" s="74"/>
      <c r="RYL80" s="74"/>
      <c r="RYM80" s="74"/>
      <c r="RYN80" s="74"/>
      <c r="RYO80" s="74"/>
      <c r="RYP80" s="74"/>
      <c r="RYQ80" s="74"/>
      <c r="RYR80" s="74"/>
      <c r="RYS80" s="74"/>
      <c r="RYT80" s="74"/>
      <c r="RYU80" s="74"/>
      <c r="RYV80" s="74"/>
      <c r="RYW80" s="74"/>
      <c r="RYX80" s="74"/>
      <c r="RYY80" s="74"/>
      <c r="RYZ80" s="74"/>
      <c r="RZA80" s="74"/>
      <c r="RZB80" s="74"/>
      <c r="RZC80" s="74"/>
      <c r="RZD80" s="74"/>
      <c r="RZE80" s="74"/>
      <c r="RZF80" s="74"/>
      <c r="RZG80" s="74"/>
      <c r="RZH80" s="74"/>
      <c r="RZI80" s="74"/>
      <c r="RZJ80" s="74"/>
      <c r="RZK80" s="74"/>
      <c r="RZL80" s="74"/>
      <c r="RZM80" s="74"/>
      <c r="RZN80" s="74"/>
      <c r="RZO80" s="74"/>
      <c r="RZP80" s="74"/>
      <c r="RZQ80" s="74"/>
      <c r="RZR80" s="74"/>
      <c r="RZS80" s="74"/>
      <c r="RZT80" s="74"/>
      <c r="RZU80" s="74"/>
      <c r="RZV80" s="74"/>
      <c r="RZW80" s="74"/>
      <c r="RZX80" s="74"/>
      <c r="RZY80" s="74"/>
      <c r="RZZ80" s="74"/>
      <c r="SAA80" s="74"/>
      <c r="SAB80" s="74"/>
      <c r="SAC80" s="74"/>
      <c r="SAD80" s="74"/>
      <c r="SAE80" s="74"/>
      <c r="SAF80" s="74"/>
      <c r="SAG80" s="74"/>
      <c r="SAH80" s="74"/>
      <c r="SAI80" s="74"/>
      <c r="SAJ80" s="74"/>
      <c r="SAK80" s="74"/>
      <c r="SAL80" s="74"/>
      <c r="SAM80" s="74"/>
      <c r="SAN80" s="74"/>
      <c r="SAO80" s="74"/>
      <c r="SAP80" s="74"/>
      <c r="SAQ80" s="74"/>
      <c r="SAR80" s="74"/>
      <c r="SAS80" s="74"/>
      <c r="SAT80" s="74"/>
      <c r="SAU80" s="74"/>
      <c r="SAV80" s="74"/>
      <c r="SAW80" s="74"/>
      <c r="SAX80" s="74"/>
      <c r="SAY80" s="74"/>
      <c r="SAZ80" s="74"/>
      <c r="SBA80" s="74"/>
      <c r="SBB80" s="74"/>
      <c r="SBC80" s="74"/>
      <c r="SBD80" s="74"/>
      <c r="SBE80" s="74"/>
      <c r="SBF80" s="74"/>
      <c r="SBG80" s="74"/>
      <c r="SBH80" s="74"/>
      <c r="SBI80" s="74"/>
      <c r="SBJ80" s="74"/>
      <c r="SBK80" s="74"/>
      <c r="SBL80" s="74"/>
      <c r="SBM80" s="74"/>
      <c r="SBN80" s="74"/>
      <c r="SBO80" s="74"/>
      <c r="SBP80" s="74"/>
      <c r="SBQ80" s="74"/>
      <c r="SBR80" s="74"/>
      <c r="SBS80" s="74"/>
      <c r="SBT80" s="74"/>
      <c r="SBU80" s="74"/>
      <c r="SBV80" s="74"/>
      <c r="SBW80" s="74"/>
      <c r="SBX80" s="74"/>
      <c r="SBY80" s="74"/>
      <c r="SBZ80" s="74"/>
      <c r="SCA80" s="74"/>
      <c r="SCB80" s="74"/>
      <c r="SCC80" s="74"/>
      <c r="SCD80" s="74"/>
      <c r="SCE80" s="74"/>
      <c r="SCF80" s="74"/>
      <c r="SCG80" s="74"/>
      <c r="SCH80" s="74"/>
      <c r="SCI80" s="74"/>
      <c r="SCJ80" s="74"/>
      <c r="SCK80" s="74"/>
      <c r="SCL80" s="74"/>
      <c r="SCM80" s="74"/>
      <c r="SCN80" s="74"/>
      <c r="SCO80" s="74"/>
      <c r="SCP80" s="74"/>
      <c r="SCQ80" s="74"/>
      <c r="SCR80" s="74"/>
      <c r="SCS80" s="74"/>
      <c r="SCT80" s="74"/>
      <c r="SCU80" s="74"/>
      <c r="SCV80" s="74"/>
      <c r="SCW80" s="74"/>
      <c r="SCX80" s="74"/>
      <c r="SCY80" s="74"/>
      <c r="SCZ80" s="74"/>
      <c r="SDA80" s="74"/>
      <c r="SDB80" s="74"/>
      <c r="SDC80" s="74"/>
      <c r="SDD80" s="74"/>
      <c r="SDE80" s="74"/>
      <c r="SDF80" s="74"/>
      <c r="SDG80" s="74"/>
      <c r="SDH80" s="74"/>
      <c r="SDI80" s="74"/>
      <c r="SDJ80" s="74"/>
      <c r="SDK80" s="74"/>
      <c r="SDL80" s="74"/>
      <c r="SDM80" s="74"/>
      <c r="SDN80" s="74"/>
      <c r="SDO80" s="74"/>
      <c r="SDP80" s="74"/>
      <c r="SDQ80" s="74"/>
      <c r="SDR80" s="74"/>
      <c r="SDS80" s="74"/>
      <c r="SDT80" s="74"/>
      <c r="SDU80" s="74"/>
      <c r="SDV80" s="74"/>
      <c r="SDW80" s="74"/>
      <c r="SDX80" s="74"/>
      <c r="SDY80" s="74"/>
      <c r="SDZ80" s="74"/>
      <c r="SEA80" s="74"/>
      <c r="SEB80" s="74"/>
      <c r="SEC80" s="74"/>
      <c r="SED80" s="74"/>
      <c r="SEE80" s="74"/>
      <c r="SEF80" s="74"/>
      <c r="SEG80" s="74"/>
      <c r="SEH80" s="74"/>
      <c r="SEI80" s="74"/>
      <c r="SEJ80" s="74"/>
      <c r="SEK80" s="74"/>
      <c r="SEL80" s="74"/>
      <c r="SEM80" s="74"/>
      <c r="SEN80" s="74"/>
      <c r="SEO80" s="74"/>
      <c r="SEP80" s="74"/>
      <c r="SEQ80" s="74"/>
      <c r="SER80" s="74"/>
      <c r="SES80" s="74"/>
      <c r="SET80" s="74"/>
      <c r="SEU80" s="74"/>
      <c r="SEV80" s="74"/>
      <c r="SEW80" s="74"/>
      <c r="SEX80" s="74"/>
      <c r="SEY80" s="74"/>
      <c r="SEZ80" s="74"/>
      <c r="SFA80" s="74"/>
      <c r="SFB80" s="74"/>
      <c r="SFC80" s="74"/>
      <c r="SFD80" s="74"/>
      <c r="SFE80" s="74"/>
      <c r="SFF80" s="74"/>
      <c r="SFG80" s="74"/>
      <c r="SFH80" s="74"/>
      <c r="SFI80" s="74"/>
      <c r="SFJ80" s="74"/>
      <c r="SFK80" s="74"/>
      <c r="SFL80" s="74"/>
      <c r="SFM80" s="74"/>
      <c r="SFN80" s="74"/>
      <c r="SFO80" s="74"/>
      <c r="SFP80" s="74"/>
      <c r="SFQ80" s="74"/>
      <c r="SFR80" s="74"/>
      <c r="SFS80" s="74"/>
      <c r="SFT80" s="74"/>
      <c r="SFU80" s="74"/>
      <c r="SFV80" s="74"/>
      <c r="SFW80" s="74"/>
      <c r="SFX80" s="74"/>
      <c r="SFY80" s="74"/>
      <c r="SFZ80" s="74"/>
      <c r="SGA80" s="74"/>
      <c r="SGB80" s="74"/>
      <c r="SGC80" s="74"/>
      <c r="SGD80" s="74"/>
      <c r="SGE80" s="74"/>
      <c r="SGF80" s="74"/>
      <c r="SGG80" s="74"/>
      <c r="SGH80" s="74"/>
      <c r="SGI80" s="74"/>
      <c r="SGJ80" s="74"/>
      <c r="SGK80" s="74"/>
      <c r="SGL80" s="74"/>
      <c r="SGM80" s="74"/>
      <c r="SGN80" s="74"/>
      <c r="SGO80" s="74"/>
      <c r="SGP80" s="74"/>
      <c r="SGQ80" s="74"/>
      <c r="SGR80" s="74"/>
      <c r="SGS80" s="74"/>
      <c r="SGT80" s="74"/>
      <c r="SGU80" s="74"/>
      <c r="SGV80" s="74"/>
      <c r="SGW80" s="74"/>
      <c r="SGX80" s="74"/>
      <c r="SGY80" s="74"/>
      <c r="SGZ80" s="74"/>
      <c r="SHA80" s="74"/>
      <c r="SHB80" s="74"/>
      <c r="SHC80" s="74"/>
      <c r="SHD80" s="74"/>
      <c r="SHE80" s="74"/>
      <c r="SHF80" s="74"/>
      <c r="SHG80" s="74"/>
      <c r="SHH80" s="74"/>
      <c r="SHI80" s="74"/>
      <c r="SHJ80" s="74"/>
      <c r="SHK80" s="74"/>
      <c r="SHL80" s="74"/>
      <c r="SHM80" s="74"/>
      <c r="SHN80" s="74"/>
      <c r="SHO80" s="74"/>
      <c r="SHP80" s="74"/>
      <c r="SHQ80" s="74"/>
      <c r="SHR80" s="74"/>
      <c r="SHS80" s="74"/>
      <c r="SHT80" s="74"/>
      <c r="SHU80" s="74"/>
      <c r="SHV80" s="74"/>
      <c r="SHW80" s="74"/>
      <c r="SHX80" s="74"/>
      <c r="SHY80" s="74"/>
      <c r="SHZ80" s="74"/>
      <c r="SIA80" s="74"/>
      <c r="SIB80" s="74"/>
      <c r="SIC80" s="74"/>
      <c r="SID80" s="74"/>
      <c r="SIE80" s="74"/>
      <c r="SIF80" s="74"/>
      <c r="SIG80" s="74"/>
      <c r="SIH80" s="74"/>
      <c r="SII80" s="74"/>
      <c r="SIJ80" s="74"/>
      <c r="SIK80" s="74"/>
      <c r="SIL80" s="74"/>
      <c r="SIM80" s="74"/>
      <c r="SIN80" s="74"/>
      <c r="SIO80" s="74"/>
      <c r="SIP80" s="74"/>
      <c r="SIQ80" s="74"/>
      <c r="SIR80" s="74"/>
      <c r="SIS80" s="74"/>
      <c r="SIT80" s="74"/>
      <c r="SIU80" s="74"/>
      <c r="SIV80" s="74"/>
      <c r="SIW80" s="74"/>
      <c r="SIX80" s="74"/>
      <c r="SIY80" s="74"/>
      <c r="SIZ80" s="74"/>
      <c r="SJA80" s="74"/>
      <c r="SJB80" s="74"/>
      <c r="SJC80" s="74"/>
      <c r="SJD80" s="74"/>
      <c r="SJE80" s="74"/>
      <c r="SJF80" s="74"/>
      <c r="SJG80" s="74"/>
      <c r="SJH80" s="74"/>
      <c r="SJI80" s="74"/>
      <c r="SJJ80" s="74"/>
      <c r="SJK80" s="74"/>
      <c r="SJL80" s="74"/>
      <c r="SJM80" s="74"/>
      <c r="SJN80" s="74"/>
      <c r="SJO80" s="74"/>
      <c r="SJP80" s="74"/>
      <c r="SJQ80" s="74"/>
      <c r="SJR80" s="74"/>
      <c r="SJS80" s="74"/>
      <c r="SJT80" s="74"/>
      <c r="SJU80" s="74"/>
      <c r="SJV80" s="74"/>
      <c r="SJW80" s="74"/>
      <c r="SJX80" s="74"/>
      <c r="SJY80" s="74"/>
      <c r="SJZ80" s="74"/>
      <c r="SKA80" s="74"/>
      <c r="SKB80" s="74"/>
      <c r="SKC80" s="74"/>
      <c r="SKD80" s="74"/>
      <c r="SKE80" s="74"/>
      <c r="SKF80" s="74"/>
      <c r="SKG80" s="74"/>
      <c r="SKH80" s="74"/>
      <c r="SKI80" s="74"/>
      <c r="SKJ80" s="74"/>
      <c r="SKK80" s="74"/>
      <c r="SKL80" s="74"/>
      <c r="SKM80" s="74"/>
      <c r="SKN80" s="74"/>
      <c r="SKO80" s="74"/>
      <c r="SKP80" s="74"/>
      <c r="SKQ80" s="74"/>
      <c r="SKR80" s="74"/>
      <c r="SKS80" s="74"/>
      <c r="SKT80" s="74"/>
      <c r="SKU80" s="74"/>
      <c r="SKV80" s="74"/>
      <c r="SKW80" s="74"/>
      <c r="SKX80" s="74"/>
      <c r="SKY80" s="74"/>
      <c r="SKZ80" s="74"/>
      <c r="SLA80" s="74"/>
      <c r="SLB80" s="74"/>
      <c r="SLC80" s="74"/>
      <c r="SLD80" s="74"/>
      <c r="SLE80" s="74"/>
      <c r="SLF80" s="74"/>
      <c r="SLG80" s="74"/>
      <c r="SLH80" s="74"/>
      <c r="SLI80" s="74"/>
      <c r="SLJ80" s="74"/>
      <c r="SLK80" s="74"/>
      <c r="SLL80" s="74"/>
      <c r="SLM80" s="74"/>
      <c r="SLN80" s="74"/>
      <c r="SLO80" s="74"/>
      <c r="SLP80" s="74"/>
      <c r="SLQ80" s="74"/>
      <c r="SLR80" s="74"/>
      <c r="SLS80" s="74"/>
      <c r="SLT80" s="74"/>
      <c r="SLU80" s="74"/>
      <c r="SLV80" s="74"/>
      <c r="SLW80" s="74"/>
      <c r="SLX80" s="74"/>
      <c r="SLY80" s="74"/>
      <c r="SLZ80" s="74"/>
      <c r="SMA80" s="74"/>
      <c r="SMB80" s="74"/>
      <c r="SMC80" s="74"/>
      <c r="SMD80" s="74"/>
      <c r="SME80" s="74"/>
      <c r="SMF80" s="74"/>
      <c r="SMG80" s="74"/>
      <c r="SMH80" s="74"/>
      <c r="SMI80" s="74"/>
      <c r="SMJ80" s="74"/>
      <c r="SMK80" s="74"/>
      <c r="SML80" s="74"/>
      <c r="SMM80" s="74"/>
      <c r="SMN80" s="74"/>
      <c r="SMO80" s="74"/>
      <c r="SMP80" s="74"/>
      <c r="SMQ80" s="74"/>
      <c r="SMR80" s="74"/>
      <c r="SMS80" s="74"/>
      <c r="SMT80" s="74"/>
      <c r="SMU80" s="74"/>
      <c r="SMV80" s="74"/>
      <c r="SMW80" s="74"/>
      <c r="SMX80" s="74"/>
      <c r="SMY80" s="74"/>
      <c r="SMZ80" s="74"/>
      <c r="SNA80" s="74"/>
      <c r="SNB80" s="74"/>
      <c r="SNC80" s="74"/>
      <c r="SND80" s="74"/>
      <c r="SNE80" s="74"/>
      <c r="SNF80" s="74"/>
      <c r="SNG80" s="74"/>
      <c r="SNH80" s="74"/>
      <c r="SNI80" s="74"/>
      <c r="SNJ80" s="74"/>
      <c r="SNK80" s="74"/>
      <c r="SNL80" s="74"/>
      <c r="SNM80" s="74"/>
      <c r="SNN80" s="74"/>
      <c r="SNO80" s="74"/>
      <c r="SNP80" s="74"/>
      <c r="SNQ80" s="74"/>
      <c r="SNR80" s="74"/>
      <c r="SNS80" s="74"/>
      <c r="SNT80" s="74"/>
      <c r="SNU80" s="74"/>
      <c r="SNV80" s="74"/>
      <c r="SNW80" s="74"/>
      <c r="SNX80" s="74"/>
      <c r="SNY80" s="74"/>
      <c r="SNZ80" s="74"/>
      <c r="SOA80" s="74"/>
      <c r="SOB80" s="74"/>
      <c r="SOC80" s="74"/>
      <c r="SOD80" s="74"/>
      <c r="SOE80" s="74"/>
      <c r="SOF80" s="74"/>
      <c r="SOG80" s="74"/>
      <c r="SOH80" s="74"/>
      <c r="SOI80" s="74"/>
      <c r="SOJ80" s="74"/>
      <c r="SOK80" s="74"/>
      <c r="SOL80" s="74"/>
      <c r="SOM80" s="74"/>
      <c r="SON80" s="74"/>
      <c r="SOO80" s="74"/>
      <c r="SOP80" s="74"/>
      <c r="SOQ80" s="74"/>
      <c r="SOR80" s="74"/>
      <c r="SOS80" s="74"/>
      <c r="SOT80" s="74"/>
      <c r="SOU80" s="74"/>
      <c r="SOV80" s="74"/>
      <c r="SOW80" s="74"/>
      <c r="SOX80" s="74"/>
      <c r="SOY80" s="74"/>
      <c r="SOZ80" s="74"/>
      <c r="SPA80" s="74"/>
      <c r="SPB80" s="74"/>
      <c r="SPC80" s="74"/>
      <c r="SPD80" s="74"/>
      <c r="SPE80" s="74"/>
      <c r="SPF80" s="74"/>
      <c r="SPG80" s="74"/>
      <c r="SPH80" s="74"/>
      <c r="SPI80" s="74"/>
      <c r="SPJ80" s="74"/>
      <c r="SPK80" s="74"/>
      <c r="SPL80" s="74"/>
      <c r="SPM80" s="74"/>
      <c r="SPN80" s="74"/>
      <c r="SPO80" s="74"/>
      <c r="SPP80" s="74"/>
      <c r="SPQ80" s="74"/>
      <c r="SPR80" s="74"/>
      <c r="SPS80" s="74"/>
      <c r="SPT80" s="74"/>
      <c r="SPU80" s="74"/>
      <c r="SPV80" s="74"/>
      <c r="SPW80" s="74"/>
      <c r="SPX80" s="74"/>
      <c r="SPY80" s="74"/>
      <c r="SPZ80" s="74"/>
      <c r="SQA80" s="74"/>
      <c r="SQB80" s="74"/>
      <c r="SQC80" s="74"/>
      <c r="SQD80" s="74"/>
      <c r="SQE80" s="74"/>
      <c r="SQF80" s="74"/>
      <c r="SQG80" s="74"/>
      <c r="SQH80" s="74"/>
      <c r="SQI80" s="74"/>
      <c r="SQJ80" s="74"/>
      <c r="SQK80" s="74"/>
      <c r="SQL80" s="74"/>
      <c r="SQM80" s="74"/>
      <c r="SQN80" s="74"/>
      <c r="SQO80" s="74"/>
      <c r="SQP80" s="74"/>
      <c r="SQQ80" s="74"/>
      <c r="SQR80" s="74"/>
      <c r="SQS80" s="74"/>
      <c r="SQT80" s="74"/>
      <c r="SQU80" s="74"/>
      <c r="SQV80" s="74"/>
      <c r="SQW80" s="74"/>
      <c r="SQX80" s="74"/>
      <c r="SQY80" s="74"/>
      <c r="SQZ80" s="74"/>
      <c r="SRA80" s="74"/>
      <c r="SRB80" s="74"/>
      <c r="SRC80" s="74"/>
      <c r="SRD80" s="74"/>
      <c r="SRE80" s="74"/>
      <c r="SRF80" s="74"/>
      <c r="SRG80" s="74"/>
      <c r="SRH80" s="74"/>
      <c r="SRI80" s="74"/>
      <c r="SRJ80" s="74"/>
      <c r="SRK80" s="74"/>
      <c r="SRL80" s="74"/>
      <c r="SRM80" s="74"/>
      <c r="SRN80" s="74"/>
      <c r="SRO80" s="74"/>
      <c r="SRP80" s="74"/>
      <c r="SRQ80" s="74"/>
      <c r="SRR80" s="74"/>
      <c r="SRS80" s="74"/>
      <c r="SRT80" s="74"/>
      <c r="SRU80" s="74"/>
      <c r="SRV80" s="74"/>
      <c r="SRW80" s="74"/>
      <c r="SRX80" s="74"/>
      <c r="SRY80" s="74"/>
      <c r="SRZ80" s="74"/>
      <c r="SSA80" s="74"/>
      <c r="SSB80" s="74"/>
      <c r="SSC80" s="74"/>
      <c r="SSD80" s="74"/>
      <c r="SSE80" s="74"/>
      <c r="SSF80" s="74"/>
      <c r="SSG80" s="74"/>
      <c r="SSH80" s="74"/>
      <c r="SSI80" s="74"/>
      <c r="SSJ80" s="74"/>
      <c r="SSK80" s="74"/>
      <c r="SSL80" s="74"/>
      <c r="SSM80" s="74"/>
      <c r="SSN80" s="74"/>
      <c r="SSO80" s="74"/>
      <c r="SSP80" s="74"/>
      <c r="SSQ80" s="74"/>
      <c r="SSR80" s="74"/>
      <c r="SSS80" s="74"/>
      <c r="SST80" s="74"/>
      <c r="SSU80" s="74"/>
      <c r="SSV80" s="74"/>
      <c r="SSW80" s="74"/>
      <c r="SSX80" s="74"/>
      <c r="SSY80" s="74"/>
      <c r="SSZ80" s="74"/>
      <c r="STA80" s="74"/>
      <c r="STB80" s="74"/>
      <c r="STC80" s="74"/>
      <c r="STD80" s="74"/>
      <c r="STE80" s="74"/>
      <c r="STF80" s="74"/>
      <c r="STG80" s="74"/>
      <c r="STH80" s="74"/>
      <c r="STI80" s="74"/>
      <c r="STJ80" s="74"/>
      <c r="STK80" s="74"/>
      <c r="STL80" s="74"/>
      <c r="STM80" s="74"/>
      <c r="STN80" s="74"/>
      <c r="STO80" s="74"/>
      <c r="STP80" s="74"/>
      <c r="STQ80" s="74"/>
      <c r="STR80" s="74"/>
      <c r="STS80" s="74"/>
      <c r="STT80" s="74"/>
      <c r="STU80" s="74"/>
      <c r="STV80" s="74"/>
      <c r="STW80" s="74"/>
      <c r="STX80" s="74"/>
      <c r="STY80" s="74"/>
      <c r="STZ80" s="74"/>
      <c r="SUA80" s="74"/>
      <c r="SUB80" s="74"/>
      <c r="SUC80" s="74"/>
      <c r="SUD80" s="74"/>
      <c r="SUE80" s="74"/>
      <c r="SUF80" s="74"/>
      <c r="SUG80" s="74"/>
      <c r="SUH80" s="74"/>
      <c r="SUI80" s="74"/>
      <c r="SUJ80" s="74"/>
      <c r="SUK80" s="74"/>
      <c r="SUL80" s="74"/>
      <c r="SUM80" s="74"/>
      <c r="SUN80" s="74"/>
      <c r="SUO80" s="74"/>
      <c r="SUP80" s="74"/>
      <c r="SUQ80" s="74"/>
      <c r="SUR80" s="74"/>
      <c r="SUS80" s="74"/>
      <c r="SUT80" s="74"/>
      <c r="SUU80" s="74"/>
      <c r="SUV80" s="74"/>
      <c r="SUW80" s="74"/>
      <c r="SUX80" s="74"/>
      <c r="SUY80" s="74"/>
      <c r="SUZ80" s="74"/>
      <c r="SVA80" s="74"/>
      <c r="SVB80" s="74"/>
      <c r="SVC80" s="74"/>
      <c r="SVD80" s="74"/>
      <c r="SVE80" s="74"/>
      <c r="SVF80" s="74"/>
      <c r="SVG80" s="74"/>
      <c r="SVH80" s="74"/>
      <c r="SVI80" s="74"/>
      <c r="SVJ80" s="74"/>
      <c r="SVK80" s="74"/>
      <c r="SVL80" s="74"/>
      <c r="SVM80" s="74"/>
      <c r="SVN80" s="74"/>
      <c r="SVO80" s="74"/>
      <c r="SVP80" s="74"/>
      <c r="SVQ80" s="74"/>
      <c r="SVR80" s="74"/>
      <c r="SVS80" s="74"/>
      <c r="SVT80" s="74"/>
      <c r="SVU80" s="74"/>
      <c r="SVV80" s="74"/>
      <c r="SVW80" s="74"/>
      <c r="SVX80" s="74"/>
      <c r="SVY80" s="74"/>
      <c r="SVZ80" s="74"/>
      <c r="SWA80" s="74"/>
      <c r="SWB80" s="74"/>
      <c r="SWC80" s="74"/>
      <c r="SWD80" s="74"/>
      <c r="SWE80" s="74"/>
      <c r="SWF80" s="74"/>
      <c r="SWG80" s="74"/>
      <c r="SWH80" s="74"/>
      <c r="SWI80" s="74"/>
      <c r="SWJ80" s="74"/>
      <c r="SWK80" s="74"/>
      <c r="SWL80" s="74"/>
      <c r="SWM80" s="74"/>
      <c r="SWN80" s="74"/>
      <c r="SWO80" s="74"/>
      <c r="SWP80" s="74"/>
      <c r="SWQ80" s="74"/>
      <c r="SWR80" s="74"/>
      <c r="SWS80" s="74"/>
      <c r="SWT80" s="74"/>
      <c r="SWU80" s="74"/>
      <c r="SWV80" s="74"/>
      <c r="SWW80" s="74"/>
      <c r="SWX80" s="74"/>
      <c r="SWY80" s="74"/>
      <c r="SWZ80" s="74"/>
      <c r="SXA80" s="74"/>
      <c r="SXB80" s="74"/>
      <c r="SXC80" s="74"/>
      <c r="SXD80" s="74"/>
      <c r="SXE80" s="74"/>
      <c r="SXF80" s="74"/>
      <c r="SXG80" s="74"/>
      <c r="SXH80" s="74"/>
      <c r="SXI80" s="74"/>
      <c r="SXJ80" s="74"/>
      <c r="SXK80" s="74"/>
      <c r="SXL80" s="74"/>
      <c r="SXM80" s="74"/>
      <c r="SXN80" s="74"/>
      <c r="SXO80" s="74"/>
      <c r="SXP80" s="74"/>
      <c r="SXQ80" s="74"/>
      <c r="SXR80" s="74"/>
      <c r="SXS80" s="74"/>
      <c r="SXT80" s="74"/>
      <c r="SXU80" s="74"/>
      <c r="SXV80" s="74"/>
      <c r="SXW80" s="74"/>
      <c r="SXX80" s="74"/>
      <c r="SXY80" s="74"/>
      <c r="SXZ80" s="74"/>
      <c r="SYA80" s="74"/>
      <c r="SYB80" s="74"/>
      <c r="SYC80" s="74"/>
      <c r="SYD80" s="74"/>
      <c r="SYE80" s="74"/>
      <c r="SYF80" s="74"/>
      <c r="SYG80" s="74"/>
      <c r="SYH80" s="74"/>
      <c r="SYI80" s="74"/>
      <c r="SYJ80" s="74"/>
      <c r="SYK80" s="74"/>
      <c r="SYL80" s="74"/>
      <c r="SYM80" s="74"/>
      <c r="SYN80" s="74"/>
      <c r="SYO80" s="74"/>
      <c r="SYP80" s="74"/>
      <c r="SYQ80" s="74"/>
      <c r="SYR80" s="74"/>
      <c r="SYS80" s="74"/>
      <c r="SYT80" s="74"/>
      <c r="SYU80" s="74"/>
      <c r="SYV80" s="74"/>
      <c r="SYW80" s="74"/>
      <c r="SYX80" s="74"/>
      <c r="SYY80" s="74"/>
      <c r="SYZ80" s="74"/>
      <c r="SZA80" s="74"/>
      <c r="SZB80" s="74"/>
      <c r="SZC80" s="74"/>
      <c r="SZD80" s="74"/>
      <c r="SZE80" s="74"/>
      <c r="SZF80" s="74"/>
      <c r="SZG80" s="74"/>
      <c r="SZH80" s="74"/>
      <c r="SZI80" s="74"/>
      <c r="SZJ80" s="74"/>
      <c r="SZK80" s="74"/>
      <c r="SZL80" s="74"/>
      <c r="SZM80" s="74"/>
      <c r="SZN80" s="74"/>
      <c r="SZO80" s="74"/>
      <c r="SZP80" s="74"/>
      <c r="SZQ80" s="74"/>
      <c r="SZR80" s="74"/>
      <c r="SZS80" s="74"/>
      <c r="SZT80" s="74"/>
      <c r="SZU80" s="74"/>
      <c r="SZV80" s="74"/>
      <c r="SZW80" s="74"/>
      <c r="SZX80" s="74"/>
      <c r="SZY80" s="74"/>
      <c r="SZZ80" s="74"/>
      <c r="TAA80" s="74"/>
      <c r="TAB80" s="74"/>
      <c r="TAC80" s="74"/>
      <c r="TAD80" s="74"/>
      <c r="TAE80" s="74"/>
      <c r="TAF80" s="74"/>
      <c r="TAG80" s="74"/>
      <c r="TAH80" s="74"/>
      <c r="TAI80" s="74"/>
      <c r="TAJ80" s="74"/>
      <c r="TAK80" s="74"/>
      <c r="TAL80" s="74"/>
      <c r="TAM80" s="74"/>
      <c r="TAN80" s="74"/>
      <c r="TAO80" s="74"/>
      <c r="TAP80" s="74"/>
      <c r="TAQ80" s="74"/>
      <c r="TAR80" s="74"/>
      <c r="TAS80" s="74"/>
      <c r="TAT80" s="74"/>
      <c r="TAU80" s="74"/>
      <c r="TAV80" s="74"/>
      <c r="TAW80" s="74"/>
      <c r="TAX80" s="74"/>
      <c r="TAY80" s="74"/>
      <c r="TAZ80" s="74"/>
      <c r="TBA80" s="74"/>
      <c r="TBB80" s="74"/>
      <c r="TBC80" s="74"/>
      <c r="TBD80" s="74"/>
      <c r="TBE80" s="74"/>
      <c r="TBF80" s="74"/>
      <c r="TBG80" s="74"/>
      <c r="TBH80" s="74"/>
      <c r="TBI80" s="74"/>
      <c r="TBJ80" s="74"/>
      <c r="TBK80" s="74"/>
      <c r="TBL80" s="74"/>
      <c r="TBM80" s="74"/>
      <c r="TBN80" s="74"/>
      <c r="TBO80" s="74"/>
      <c r="TBP80" s="74"/>
      <c r="TBQ80" s="74"/>
      <c r="TBR80" s="74"/>
      <c r="TBS80" s="74"/>
      <c r="TBT80" s="74"/>
      <c r="TBU80" s="74"/>
      <c r="TBV80" s="74"/>
      <c r="TBW80" s="74"/>
      <c r="TBX80" s="74"/>
      <c r="TBY80" s="74"/>
      <c r="TBZ80" s="74"/>
      <c r="TCA80" s="74"/>
      <c r="TCB80" s="74"/>
      <c r="TCC80" s="74"/>
      <c r="TCD80" s="74"/>
      <c r="TCE80" s="74"/>
      <c r="TCF80" s="74"/>
      <c r="TCG80" s="74"/>
      <c r="TCH80" s="74"/>
      <c r="TCI80" s="74"/>
      <c r="TCJ80" s="74"/>
      <c r="TCK80" s="74"/>
      <c r="TCL80" s="74"/>
      <c r="TCM80" s="74"/>
      <c r="TCN80" s="74"/>
      <c r="TCO80" s="74"/>
      <c r="TCP80" s="74"/>
      <c r="TCQ80" s="74"/>
      <c r="TCR80" s="74"/>
      <c r="TCS80" s="74"/>
      <c r="TCT80" s="74"/>
      <c r="TCU80" s="74"/>
      <c r="TCV80" s="74"/>
      <c r="TCW80" s="74"/>
      <c r="TCX80" s="74"/>
      <c r="TCY80" s="74"/>
      <c r="TCZ80" s="74"/>
      <c r="TDA80" s="74"/>
      <c r="TDB80" s="74"/>
      <c r="TDC80" s="74"/>
      <c r="TDD80" s="74"/>
      <c r="TDE80" s="74"/>
      <c r="TDF80" s="74"/>
      <c r="TDG80" s="74"/>
      <c r="TDH80" s="74"/>
      <c r="TDI80" s="74"/>
      <c r="TDJ80" s="74"/>
      <c r="TDK80" s="74"/>
      <c r="TDL80" s="74"/>
      <c r="TDM80" s="74"/>
      <c r="TDN80" s="74"/>
      <c r="TDO80" s="74"/>
      <c r="TDP80" s="74"/>
      <c r="TDQ80" s="74"/>
      <c r="TDR80" s="74"/>
      <c r="TDS80" s="74"/>
      <c r="TDT80" s="74"/>
      <c r="TDU80" s="74"/>
      <c r="TDV80" s="74"/>
      <c r="TDW80" s="74"/>
      <c r="TDX80" s="74"/>
      <c r="TDY80" s="74"/>
      <c r="TDZ80" s="74"/>
      <c r="TEA80" s="74"/>
      <c r="TEB80" s="74"/>
      <c r="TEC80" s="74"/>
      <c r="TED80" s="74"/>
      <c r="TEE80" s="74"/>
      <c r="TEF80" s="74"/>
      <c r="TEG80" s="74"/>
      <c r="TEH80" s="74"/>
      <c r="TEI80" s="74"/>
      <c r="TEJ80" s="74"/>
      <c r="TEK80" s="74"/>
      <c r="TEL80" s="74"/>
      <c r="TEM80" s="74"/>
      <c r="TEN80" s="74"/>
      <c r="TEO80" s="74"/>
      <c r="TEP80" s="74"/>
      <c r="TEQ80" s="74"/>
      <c r="TER80" s="74"/>
      <c r="TES80" s="74"/>
      <c r="TET80" s="74"/>
      <c r="TEU80" s="74"/>
      <c r="TEV80" s="74"/>
      <c r="TEW80" s="74"/>
      <c r="TEX80" s="74"/>
      <c r="TEY80" s="74"/>
      <c r="TEZ80" s="74"/>
      <c r="TFA80" s="74"/>
      <c r="TFB80" s="74"/>
      <c r="TFC80" s="74"/>
      <c r="TFD80" s="74"/>
      <c r="TFE80" s="74"/>
      <c r="TFF80" s="74"/>
      <c r="TFG80" s="74"/>
      <c r="TFH80" s="74"/>
      <c r="TFI80" s="74"/>
      <c r="TFJ80" s="74"/>
      <c r="TFK80" s="74"/>
      <c r="TFL80" s="74"/>
      <c r="TFM80" s="74"/>
      <c r="TFN80" s="74"/>
      <c r="TFO80" s="74"/>
      <c r="TFP80" s="74"/>
      <c r="TFQ80" s="74"/>
      <c r="TFR80" s="74"/>
      <c r="TFS80" s="74"/>
      <c r="TFT80" s="74"/>
      <c r="TFU80" s="74"/>
      <c r="TFV80" s="74"/>
      <c r="TFW80" s="74"/>
      <c r="TFX80" s="74"/>
      <c r="TFY80" s="74"/>
      <c r="TFZ80" s="74"/>
      <c r="TGA80" s="74"/>
      <c r="TGB80" s="74"/>
      <c r="TGC80" s="74"/>
      <c r="TGD80" s="74"/>
      <c r="TGE80" s="74"/>
      <c r="TGF80" s="74"/>
      <c r="TGG80" s="74"/>
      <c r="TGH80" s="74"/>
      <c r="TGI80" s="74"/>
      <c r="TGJ80" s="74"/>
      <c r="TGK80" s="74"/>
      <c r="TGL80" s="74"/>
      <c r="TGM80" s="74"/>
      <c r="TGN80" s="74"/>
      <c r="TGO80" s="74"/>
      <c r="TGP80" s="74"/>
      <c r="TGQ80" s="74"/>
      <c r="TGR80" s="74"/>
      <c r="TGS80" s="74"/>
      <c r="TGT80" s="74"/>
      <c r="TGU80" s="74"/>
      <c r="TGV80" s="74"/>
      <c r="TGW80" s="74"/>
      <c r="TGX80" s="74"/>
      <c r="TGY80" s="74"/>
      <c r="TGZ80" s="74"/>
      <c r="THA80" s="74"/>
      <c r="THB80" s="74"/>
      <c r="THC80" s="74"/>
      <c r="THD80" s="74"/>
      <c r="THE80" s="74"/>
      <c r="THF80" s="74"/>
      <c r="THG80" s="74"/>
      <c r="THH80" s="74"/>
      <c r="THI80" s="74"/>
      <c r="THJ80" s="74"/>
      <c r="THK80" s="74"/>
      <c r="THL80" s="74"/>
      <c r="THM80" s="74"/>
      <c r="THN80" s="74"/>
      <c r="THO80" s="74"/>
      <c r="THP80" s="74"/>
      <c r="THQ80" s="74"/>
      <c r="THR80" s="74"/>
      <c r="THS80" s="74"/>
      <c r="THT80" s="74"/>
      <c r="THU80" s="74"/>
      <c r="THV80" s="74"/>
      <c r="THW80" s="74"/>
      <c r="THX80" s="74"/>
      <c r="THY80" s="74"/>
      <c r="THZ80" s="74"/>
      <c r="TIA80" s="74"/>
      <c r="TIB80" s="74"/>
      <c r="TIC80" s="74"/>
      <c r="TID80" s="74"/>
      <c r="TIE80" s="74"/>
      <c r="TIF80" s="74"/>
      <c r="TIG80" s="74"/>
      <c r="TIH80" s="74"/>
      <c r="TII80" s="74"/>
      <c r="TIJ80" s="74"/>
      <c r="TIK80" s="74"/>
      <c r="TIL80" s="74"/>
      <c r="TIM80" s="74"/>
      <c r="TIN80" s="74"/>
      <c r="TIO80" s="74"/>
      <c r="TIP80" s="74"/>
      <c r="TIQ80" s="74"/>
      <c r="TIR80" s="74"/>
      <c r="TIS80" s="74"/>
      <c r="TIT80" s="74"/>
      <c r="TIU80" s="74"/>
      <c r="TIV80" s="74"/>
      <c r="TIW80" s="74"/>
      <c r="TIX80" s="74"/>
      <c r="TIY80" s="74"/>
      <c r="TIZ80" s="74"/>
      <c r="TJA80" s="74"/>
      <c r="TJB80" s="74"/>
      <c r="TJC80" s="74"/>
      <c r="TJD80" s="74"/>
      <c r="TJE80" s="74"/>
      <c r="TJF80" s="74"/>
      <c r="TJG80" s="74"/>
      <c r="TJH80" s="74"/>
      <c r="TJI80" s="74"/>
      <c r="TJJ80" s="74"/>
      <c r="TJK80" s="74"/>
      <c r="TJL80" s="74"/>
      <c r="TJM80" s="74"/>
      <c r="TJN80" s="74"/>
      <c r="TJO80" s="74"/>
      <c r="TJP80" s="74"/>
      <c r="TJQ80" s="74"/>
      <c r="TJR80" s="74"/>
      <c r="TJS80" s="74"/>
      <c r="TJT80" s="74"/>
      <c r="TJU80" s="74"/>
      <c r="TJV80" s="74"/>
      <c r="TJW80" s="74"/>
      <c r="TJX80" s="74"/>
      <c r="TJY80" s="74"/>
      <c r="TJZ80" s="74"/>
      <c r="TKA80" s="74"/>
      <c r="TKB80" s="74"/>
      <c r="TKC80" s="74"/>
      <c r="TKD80" s="74"/>
      <c r="TKE80" s="74"/>
      <c r="TKF80" s="74"/>
      <c r="TKG80" s="74"/>
      <c r="TKH80" s="74"/>
      <c r="TKI80" s="74"/>
      <c r="TKJ80" s="74"/>
      <c r="TKK80" s="74"/>
      <c r="TKL80" s="74"/>
      <c r="TKM80" s="74"/>
      <c r="TKN80" s="74"/>
      <c r="TKO80" s="74"/>
      <c r="TKP80" s="74"/>
      <c r="TKQ80" s="74"/>
      <c r="TKR80" s="74"/>
      <c r="TKS80" s="74"/>
      <c r="TKT80" s="74"/>
      <c r="TKU80" s="74"/>
      <c r="TKV80" s="74"/>
      <c r="TKW80" s="74"/>
      <c r="TKX80" s="74"/>
      <c r="TKY80" s="74"/>
      <c r="TKZ80" s="74"/>
      <c r="TLA80" s="74"/>
      <c r="TLB80" s="74"/>
      <c r="TLC80" s="74"/>
      <c r="TLD80" s="74"/>
      <c r="TLE80" s="74"/>
      <c r="TLF80" s="74"/>
      <c r="TLG80" s="74"/>
      <c r="TLH80" s="74"/>
      <c r="TLI80" s="74"/>
      <c r="TLJ80" s="74"/>
      <c r="TLK80" s="74"/>
      <c r="TLL80" s="74"/>
      <c r="TLM80" s="74"/>
      <c r="TLN80" s="74"/>
      <c r="TLO80" s="74"/>
      <c r="TLP80" s="74"/>
      <c r="TLQ80" s="74"/>
      <c r="TLR80" s="74"/>
      <c r="TLS80" s="74"/>
      <c r="TLT80" s="74"/>
      <c r="TLU80" s="74"/>
      <c r="TLV80" s="74"/>
      <c r="TLW80" s="74"/>
      <c r="TLX80" s="74"/>
      <c r="TLY80" s="74"/>
      <c r="TLZ80" s="74"/>
      <c r="TMA80" s="74"/>
      <c r="TMB80" s="74"/>
      <c r="TMC80" s="74"/>
      <c r="TMD80" s="74"/>
      <c r="TME80" s="74"/>
      <c r="TMF80" s="74"/>
      <c r="TMG80" s="74"/>
      <c r="TMH80" s="74"/>
      <c r="TMI80" s="74"/>
      <c r="TMJ80" s="74"/>
      <c r="TMK80" s="74"/>
      <c r="TML80" s="74"/>
      <c r="TMM80" s="74"/>
      <c r="TMN80" s="74"/>
      <c r="TMO80" s="74"/>
      <c r="TMP80" s="74"/>
      <c r="TMQ80" s="74"/>
      <c r="TMR80" s="74"/>
      <c r="TMS80" s="74"/>
      <c r="TMT80" s="74"/>
      <c r="TMU80" s="74"/>
      <c r="TMV80" s="74"/>
      <c r="TMW80" s="74"/>
      <c r="TMX80" s="74"/>
      <c r="TMY80" s="74"/>
      <c r="TMZ80" s="74"/>
      <c r="TNA80" s="74"/>
      <c r="TNB80" s="74"/>
      <c r="TNC80" s="74"/>
      <c r="TND80" s="74"/>
      <c r="TNE80" s="74"/>
      <c r="TNF80" s="74"/>
      <c r="TNG80" s="74"/>
      <c r="TNH80" s="74"/>
      <c r="TNI80" s="74"/>
      <c r="TNJ80" s="74"/>
      <c r="TNK80" s="74"/>
      <c r="TNL80" s="74"/>
      <c r="TNM80" s="74"/>
      <c r="TNN80" s="74"/>
      <c r="TNO80" s="74"/>
      <c r="TNP80" s="74"/>
      <c r="TNQ80" s="74"/>
      <c r="TNR80" s="74"/>
      <c r="TNS80" s="74"/>
      <c r="TNT80" s="74"/>
      <c r="TNU80" s="74"/>
      <c r="TNV80" s="74"/>
      <c r="TNW80" s="74"/>
      <c r="TNX80" s="74"/>
      <c r="TNY80" s="74"/>
      <c r="TNZ80" s="74"/>
      <c r="TOA80" s="74"/>
      <c r="TOB80" s="74"/>
      <c r="TOC80" s="74"/>
      <c r="TOD80" s="74"/>
      <c r="TOE80" s="74"/>
      <c r="TOF80" s="74"/>
      <c r="TOG80" s="74"/>
      <c r="TOH80" s="74"/>
      <c r="TOI80" s="74"/>
      <c r="TOJ80" s="74"/>
      <c r="TOK80" s="74"/>
      <c r="TOL80" s="74"/>
      <c r="TOM80" s="74"/>
      <c r="TON80" s="74"/>
      <c r="TOO80" s="74"/>
      <c r="TOP80" s="74"/>
      <c r="TOQ80" s="74"/>
      <c r="TOR80" s="74"/>
      <c r="TOS80" s="74"/>
      <c r="TOT80" s="74"/>
      <c r="TOU80" s="74"/>
      <c r="TOV80" s="74"/>
      <c r="TOW80" s="74"/>
      <c r="TOX80" s="74"/>
      <c r="TOY80" s="74"/>
      <c r="TOZ80" s="74"/>
      <c r="TPA80" s="74"/>
      <c r="TPB80" s="74"/>
      <c r="TPC80" s="74"/>
      <c r="TPD80" s="74"/>
      <c r="TPE80" s="74"/>
      <c r="TPF80" s="74"/>
      <c r="TPG80" s="74"/>
      <c r="TPH80" s="74"/>
      <c r="TPI80" s="74"/>
      <c r="TPJ80" s="74"/>
      <c r="TPK80" s="74"/>
      <c r="TPL80" s="74"/>
      <c r="TPM80" s="74"/>
      <c r="TPN80" s="74"/>
      <c r="TPO80" s="74"/>
      <c r="TPP80" s="74"/>
      <c r="TPQ80" s="74"/>
      <c r="TPR80" s="74"/>
      <c r="TPS80" s="74"/>
      <c r="TPT80" s="74"/>
      <c r="TPU80" s="74"/>
      <c r="TPV80" s="74"/>
      <c r="TPW80" s="74"/>
      <c r="TPX80" s="74"/>
      <c r="TPY80" s="74"/>
      <c r="TPZ80" s="74"/>
      <c r="TQA80" s="74"/>
      <c r="TQB80" s="74"/>
      <c r="TQC80" s="74"/>
      <c r="TQD80" s="74"/>
      <c r="TQE80" s="74"/>
      <c r="TQF80" s="74"/>
      <c r="TQG80" s="74"/>
      <c r="TQH80" s="74"/>
      <c r="TQI80" s="74"/>
      <c r="TQJ80" s="74"/>
      <c r="TQK80" s="74"/>
      <c r="TQL80" s="74"/>
      <c r="TQM80" s="74"/>
      <c r="TQN80" s="74"/>
      <c r="TQO80" s="74"/>
      <c r="TQP80" s="74"/>
      <c r="TQQ80" s="74"/>
      <c r="TQR80" s="74"/>
      <c r="TQS80" s="74"/>
      <c r="TQT80" s="74"/>
      <c r="TQU80" s="74"/>
      <c r="TQV80" s="74"/>
      <c r="TQW80" s="74"/>
      <c r="TQX80" s="74"/>
      <c r="TQY80" s="74"/>
      <c r="TQZ80" s="74"/>
      <c r="TRA80" s="74"/>
      <c r="TRB80" s="74"/>
      <c r="TRC80" s="74"/>
      <c r="TRD80" s="74"/>
      <c r="TRE80" s="74"/>
      <c r="TRF80" s="74"/>
      <c r="TRG80" s="74"/>
      <c r="TRH80" s="74"/>
      <c r="TRI80" s="74"/>
      <c r="TRJ80" s="74"/>
      <c r="TRK80" s="74"/>
      <c r="TRL80" s="74"/>
      <c r="TRM80" s="74"/>
      <c r="TRN80" s="74"/>
      <c r="TRO80" s="74"/>
      <c r="TRP80" s="74"/>
      <c r="TRQ80" s="74"/>
      <c r="TRR80" s="74"/>
      <c r="TRS80" s="74"/>
      <c r="TRT80" s="74"/>
      <c r="TRU80" s="74"/>
      <c r="TRV80" s="74"/>
      <c r="TRW80" s="74"/>
      <c r="TRX80" s="74"/>
      <c r="TRY80" s="74"/>
      <c r="TRZ80" s="74"/>
      <c r="TSA80" s="74"/>
      <c r="TSB80" s="74"/>
      <c r="TSC80" s="74"/>
      <c r="TSD80" s="74"/>
      <c r="TSE80" s="74"/>
      <c r="TSF80" s="74"/>
      <c r="TSG80" s="74"/>
      <c r="TSH80" s="74"/>
      <c r="TSI80" s="74"/>
      <c r="TSJ80" s="74"/>
      <c r="TSK80" s="74"/>
      <c r="TSL80" s="74"/>
      <c r="TSM80" s="74"/>
      <c r="TSN80" s="74"/>
      <c r="TSO80" s="74"/>
      <c r="TSP80" s="74"/>
      <c r="TSQ80" s="74"/>
      <c r="TSR80" s="74"/>
      <c r="TSS80" s="74"/>
      <c r="TST80" s="74"/>
      <c r="TSU80" s="74"/>
      <c r="TSV80" s="74"/>
      <c r="TSW80" s="74"/>
      <c r="TSX80" s="74"/>
      <c r="TSY80" s="74"/>
      <c r="TSZ80" s="74"/>
      <c r="TTA80" s="74"/>
      <c r="TTB80" s="74"/>
      <c r="TTC80" s="74"/>
      <c r="TTD80" s="74"/>
      <c r="TTE80" s="74"/>
      <c r="TTF80" s="74"/>
      <c r="TTG80" s="74"/>
      <c r="TTH80" s="74"/>
      <c r="TTI80" s="74"/>
      <c r="TTJ80" s="74"/>
      <c r="TTK80" s="74"/>
      <c r="TTL80" s="74"/>
      <c r="TTM80" s="74"/>
      <c r="TTN80" s="74"/>
      <c r="TTO80" s="74"/>
      <c r="TTP80" s="74"/>
      <c r="TTQ80" s="74"/>
      <c r="TTR80" s="74"/>
      <c r="TTS80" s="74"/>
      <c r="TTT80" s="74"/>
      <c r="TTU80" s="74"/>
      <c r="TTV80" s="74"/>
      <c r="TTW80" s="74"/>
      <c r="TTX80" s="74"/>
      <c r="TTY80" s="74"/>
      <c r="TTZ80" s="74"/>
      <c r="TUA80" s="74"/>
      <c r="TUB80" s="74"/>
      <c r="TUC80" s="74"/>
      <c r="TUD80" s="74"/>
      <c r="TUE80" s="74"/>
      <c r="TUF80" s="74"/>
      <c r="TUG80" s="74"/>
      <c r="TUH80" s="74"/>
      <c r="TUI80" s="74"/>
      <c r="TUJ80" s="74"/>
      <c r="TUK80" s="74"/>
      <c r="TUL80" s="74"/>
      <c r="TUM80" s="74"/>
      <c r="TUN80" s="74"/>
      <c r="TUO80" s="74"/>
      <c r="TUP80" s="74"/>
      <c r="TUQ80" s="74"/>
      <c r="TUR80" s="74"/>
      <c r="TUS80" s="74"/>
      <c r="TUT80" s="74"/>
      <c r="TUU80" s="74"/>
      <c r="TUV80" s="74"/>
      <c r="TUW80" s="74"/>
      <c r="TUX80" s="74"/>
      <c r="TUY80" s="74"/>
      <c r="TUZ80" s="74"/>
      <c r="TVA80" s="74"/>
      <c r="TVB80" s="74"/>
      <c r="TVC80" s="74"/>
      <c r="TVD80" s="74"/>
      <c r="TVE80" s="74"/>
      <c r="TVF80" s="74"/>
      <c r="TVG80" s="74"/>
      <c r="TVH80" s="74"/>
      <c r="TVI80" s="74"/>
      <c r="TVJ80" s="74"/>
      <c r="TVK80" s="74"/>
      <c r="TVL80" s="74"/>
      <c r="TVM80" s="74"/>
      <c r="TVN80" s="74"/>
      <c r="TVO80" s="74"/>
      <c r="TVP80" s="74"/>
      <c r="TVQ80" s="74"/>
      <c r="TVR80" s="74"/>
      <c r="TVS80" s="74"/>
      <c r="TVT80" s="74"/>
      <c r="TVU80" s="74"/>
      <c r="TVV80" s="74"/>
      <c r="TVW80" s="74"/>
      <c r="TVX80" s="74"/>
      <c r="TVY80" s="74"/>
      <c r="TVZ80" s="74"/>
      <c r="TWA80" s="74"/>
      <c r="TWB80" s="74"/>
      <c r="TWC80" s="74"/>
      <c r="TWD80" s="74"/>
      <c r="TWE80" s="74"/>
      <c r="TWF80" s="74"/>
      <c r="TWG80" s="74"/>
      <c r="TWH80" s="74"/>
      <c r="TWI80" s="74"/>
      <c r="TWJ80" s="74"/>
      <c r="TWK80" s="74"/>
      <c r="TWL80" s="74"/>
      <c r="TWM80" s="74"/>
      <c r="TWN80" s="74"/>
      <c r="TWO80" s="74"/>
      <c r="TWP80" s="74"/>
      <c r="TWQ80" s="74"/>
      <c r="TWR80" s="74"/>
      <c r="TWS80" s="74"/>
      <c r="TWT80" s="74"/>
      <c r="TWU80" s="74"/>
      <c r="TWV80" s="74"/>
      <c r="TWW80" s="74"/>
      <c r="TWX80" s="74"/>
      <c r="TWY80" s="74"/>
      <c r="TWZ80" s="74"/>
      <c r="TXA80" s="74"/>
      <c r="TXB80" s="74"/>
      <c r="TXC80" s="74"/>
      <c r="TXD80" s="74"/>
      <c r="TXE80" s="74"/>
      <c r="TXF80" s="74"/>
      <c r="TXG80" s="74"/>
      <c r="TXH80" s="74"/>
      <c r="TXI80" s="74"/>
      <c r="TXJ80" s="74"/>
      <c r="TXK80" s="74"/>
      <c r="TXL80" s="74"/>
      <c r="TXM80" s="74"/>
      <c r="TXN80" s="74"/>
      <c r="TXO80" s="74"/>
      <c r="TXP80" s="74"/>
      <c r="TXQ80" s="74"/>
      <c r="TXR80" s="74"/>
      <c r="TXS80" s="74"/>
      <c r="TXT80" s="74"/>
      <c r="TXU80" s="74"/>
      <c r="TXV80" s="74"/>
      <c r="TXW80" s="74"/>
      <c r="TXX80" s="74"/>
      <c r="TXY80" s="74"/>
      <c r="TXZ80" s="74"/>
      <c r="TYA80" s="74"/>
      <c r="TYB80" s="74"/>
      <c r="TYC80" s="74"/>
      <c r="TYD80" s="74"/>
      <c r="TYE80" s="74"/>
      <c r="TYF80" s="74"/>
      <c r="TYG80" s="74"/>
      <c r="TYH80" s="74"/>
      <c r="TYI80" s="74"/>
      <c r="TYJ80" s="74"/>
      <c r="TYK80" s="74"/>
      <c r="TYL80" s="74"/>
      <c r="TYM80" s="74"/>
      <c r="TYN80" s="74"/>
      <c r="TYO80" s="74"/>
      <c r="TYP80" s="74"/>
      <c r="TYQ80" s="74"/>
      <c r="TYR80" s="74"/>
      <c r="TYS80" s="74"/>
      <c r="TYT80" s="74"/>
      <c r="TYU80" s="74"/>
      <c r="TYV80" s="74"/>
      <c r="TYW80" s="74"/>
      <c r="TYX80" s="74"/>
      <c r="TYY80" s="74"/>
      <c r="TYZ80" s="74"/>
      <c r="TZA80" s="74"/>
      <c r="TZB80" s="74"/>
      <c r="TZC80" s="74"/>
      <c r="TZD80" s="74"/>
      <c r="TZE80" s="74"/>
      <c r="TZF80" s="74"/>
      <c r="TZG80" s="74"/>
      <c r="TZH80" s="74"/>
      <c r="TZI80" s="74"/>
      <c r="TZJ80" s="74"/>
      <c r="TZK80" s="74"/>
      <c r="TZL80" s="74"/>
      <c r="TZM80" s="74"/>
      <c r="TZN80" s="74"/>
      <c r="TZO80" s="74"/>
      <c r="TZP80" s="74"/>
      <c r="TZQ80" s="74"/>
      <c r="TZR80" s="74"/>
      <c r="TZS80" s="74"/>
      <c r="TZT80" s="74"/>
      <c r="TZU80" s="74"/>
      <c r="TZV80" s="74"/>
      <c r="TZW80" s="74"/>
      <c r="TZX80" s="74"/>
      <c r="TZY80" s="74"/>
      <c r="TZZ80" s="74"/>
      <c r="UAA80" s="74"/>
      <c r="UAB80" s="74"/>
      <c r="UAC80" s="74"/>
      <c r="UAD80" s="74"/>
      <c r="UAE80" s="74"/>
      <c r="UAF80" s="74"/>
      <c r="UAG80" s="74"/>
      <c r="UAH80" s="74"/>
      <c r="UAI80" s="74"/>
      <c r="UAJ80" s="74"/>
      <c r="UAK80" s="74"/>
      <c r="UAL80" s="74"/>
      <c r="UAM80" s="74"/>
      <c r="UAN80" s="74"/>
      <c r="UAO80" s="74"/>
      <c r="UAP80" s="74"/>
      <c r="UAQ80" s="74"/>
      <c r="UAR80" s="74"/>
      <c r="UAS80" s="74"/>
      <c r="UAT80" s="74"/>
      <c r="UAU80" s="74"/>
      <c r="UAV80" s="74"/>
      <c r="UAW80" s="74"/>
      <c r="UAX80" s="74"/>
      <c r="UAY80" s="74"/>
      <c r="UAZ80" s="74"/>
      <c r="UBA80" s="74"/>
      <c r="UBB80" s="74"/>
      <c r="UBC80" s="74"/>
      <c r="UBD80" s="74"/>
      <c r="UBE80" s="74"/>
      <c r="UBF80" s="74"/>
      <c r="UBG80" s="74"/>
      <c r="UBH80" s="74"/>
      <c r="UBI80" s="74"/>
      <c r="UBJ80" s="74"/>
      <c r="UBK80" s="74"/>
      <c r="UBL80" s="74"/>
      <c r="UBM80" s="74"/>
      <c r="UBN80" s="74"/>
      <c r="UBO80" s="74"/>
      <c r="UBP80" s="74"/>
      <c r="UBQ80" s="74"/>
      <c r="UBR80" s="74"/>
      <c r="UBS80" s="74"/>
      <c r="UBT80" s="74"/>
      <c r="UBU80" s="74"/>
      <c r="UBV80" s="74"/>
      <c r="UBW80" s="74"/>
      <c r="UBX80" s="74"/>
      <c r="UBY80" s="74"/>
      <c r="UBZ80" s="74"/>
      <c r="UCA80" s="74"/>
      <c r="UCB80" s="74"/>
      <c r="UCC80" s="74"/>
      <c r="UCD80" s="74"/>
      <c r="UCE80" s="74"/>
      <c r="UCF80" s="74"/>
      <c r="UCG80" s="74"/>
      <c r="UCH80" s="74"/>
      <c r="UCI80" s="74"/>
      <c r="UCJ80" s="74"/>
      <c r="UCK80" s="74"/>
      <c r="UCL80" s="74"/>
      <c r="UCM80" s="74"/>
      <c r="UCN80" s="74"/>
      <c r="UCO80" s="74"/>
      <c r="UCP80" s="74"/>
      <c r="UCQ80" s="74"/>
      <c r="UCR80" s="74"/>
      <c r="UCS80" s="74"/>
      <c r="UCT80" s="74"/>
      <c r="UCU80" s="74"/>
      <c r="UCV80" s="74"/>
      <c r="UCW80" s="74"/>
      <c r="UCX80" s="74"/>
      <c r="UCY80" s="74"/>
      <c r="UCZ80" s="74"/>
      <c r="UDA80" s="74"/>
      <c r="UDB80" s="74"/>
      <c r="UDC80" s="74"/>
      <c r="UDD80" s="74"/>
      <c r="UDE80" s="74"/>
      <c r="UDF80" s="74"/>
      <c r="UDG80" s="74"/>
      <c r="UDH80" s="74"/>
      <c r="UDI80" s="74"/>
      <c r="UDJ80" s="74"/>
      <c r="UDK80" s="74"/>
      <c r="UDL80" s="74"/>
      <c r="UDM80" s="74"/>
      <c r="UDN80" s="74"/>
      <c r="UDO80" s="74"/>
      <c r="UDP80" s="74"/>
      <c r="UDQ80" s="74"/>
      <c r="UDR80" s="74"/>
      <c r="UDS80" s="74"/>
      <c r="UDT80" s="74"/>
      <c r="UDU80" s="74"/>
      <c r="UDV80" s="74"/>
      <c r="UDW80" s="74"/>
      <c r="UDX80" s="74"/>
      <c r="UDY80" s="74"/>
      <c r="UDZ80" s="74"/>
      <c r="UEA80" s="74"/>
      <c r="UEB80" s="74"/>
      <c r="UEC80" s="74"/>
      <c r="UED80" s="74"/>
      <c r="UEE80" s="74"/>
      <c r="UEF80" s="74"/>
      <c r="UEG80" s="74"/>
      <c r="UEH80" s="74"/>
      <c r="UEI80" s="74"/>
      <c r="UEJ80" s="74"/>
      <c r="UEK80" s="74"/>
      <c r="UEL80" s="74"/>
      <c r="UEM80" s="74"/>
      <c r="UEN80" s="74"/>
      <c r="UEO80" s="74"/>
      <c r="UEP80" s="74"/>
      <c r="UEQ80" s="74"/>
      <c r="UER80" s="74"/>
      <c r="UES80" s="74"/>
      <c r="UET80" s="74"/>
      <c r="UEU80" s="74"/>
      <c r="UEV80" s="74"/>
      <c r="UEW80" s="74"/>
      <c r="UEX80" s="74"/>
      <c r="UEY80" s="74"/>
      <c r="UEZ80" s="74"/>
      <c r="UFA80" s="74"/>
      <c r="UFB80" s="74"/>
      <c r="UFC80" s="74"/>
      <c r="UFD80" s="74"/>
      <c r="UFE80" s="74"/>
      <c r="UFF80" s="74"/>
      <c r="UFG80" s="74"/>
      <c r="UFH80" s="74"/>
      <c r="UFI80" s="74"/>
      <c r="UFJ80" s="74"/>
      <c r="UFK80" s="74"/>
      <c r="UFL80" s="74"/>
      <c r="UFM80" s="74"/>
      <c r="UFN80" s="74"/>
      <c r="UFO80" s="74"/>
      <c r="UFP80" s="74"/>
      <c r="UFQ80" s="74"/>
      <c r="UFR80" s="74"/>
      <c r="UFS80" s="74"/>
      <c r="UFT80" s="74"/>
      <c r="UFU80" s="74"/>
      <c r="UFV80" s="74"/>
      <c r="UFW80" s="74"/>
      <c r="UFX80" s="74"/>
      <c r="UFY80" s="74"/>
      <c r="UFZ80" s="74"/>
      <c r="UGA80" s="74"/>
      <c r="UGB80" s="74"/>
      <c r="UGC80" s="74"/>
      <c r="UGD80" s="74"/>
      <c r="UGE80" s="74"/>
      <c r="UGF80" s="74"/>
      <c r="UGG80" s="74"/>
      <c r="UGH80" s="74"/>
      <c r="UGI80" s="74"/>
      <c r="UGJ80" s="74"/>
      <c r="UGK80" s="74"/>
      <c r="UGL80" s="74"/>
      <c r="UGM80" s="74"/>
      <c r="UGN80" s="74"/>
      <c r="UGO80" s="74"/>
      <c r="UGP80" s="74"/>
      <c r="UGQ80" s="74"/>
      <c r="UGR80" s="74"/>
      <c r="UGS80" s="74"/>
      <c r="UGT80" s="74"/>
      <c r="UGU80" s="74"/>
      <c r="UGV80" s="74"/>
      <c r="UGW80" s="74"/>
      <c r="UGX80" s="74"/>
      <c r="UGY80" s="74"/>
      <c r="UGZ80" s="74"/>
      <c r="UHA80" s="74"/>
      <c r="UHB80" s="74"/>
      <c r="UHC80" s="74"/>
      <c r="UHD80" s="74"/>
      <c r="UHE80" s="74"/>
      <c r="UHF80" s="74"/>
      <c r="UHG80" s="74"/>
      <c r="UHH80" s="74"/>
      <c r="UHI80" s="74"/>
      <c r="UHJ80" s="74"/>
      <c r="UHK80" s="74"/>
      <c r="UHL80" s="74"/>
      <c r="UHM80" s="74"/>
      <c r="UHN80" s="74"/>
      <c r="UHO80" s="74"/>
      <c r="UHP80" s="74"/>
      <c r="UHQ80" s="74"/>
      <c r="UHR80" s="74"/>
      <c r="UHS80" s="74"/>
      <c r="UHT80" s="74"/>
      <c r="UHU80" s="74"/>
      <c r="UHV80" s="74"/>
      <c r="UHW80" s="74"/>
      <c r="UHX80" s="74"/>
      <c r="UHY80" s="74"/>
      <c r="UHZ80" s="74"/>
      <c r="UIA80" s="74"/>
      <c r="UIB80" s="74"/>
      <c r="UIC80" s="74"/>
      <c r="UID80" s="74"/>
      <c r="UIE80" s="74"/>
      <c r="UIF80" s="74"/>
      <c r="UIG80" s="74"/>
      <c r="UIH80" s="74"/>
      <c r="UII80" s="74"/>
      <c r="UIJ80" s="74"/>
      <c r="UIK80" s="74"/>
      <c r="UIL80" s="74"/>
      <c r="UIM80" s="74"/>
      <c r="UIN80" s="74"/>
      <c r="UIO80" s="74"/>
      <c r="UIP80" s="74"/>
      <c r="UIQ80" s="74"/>
      <c r="UIR80" s="74"/>
      <c r="UIS80" s="74"/>
      <c r="UIT80" s="74"/>
      <c r="UIU80" s="74"/>
      <c r="UIV80" s="74"/>
      <c r="UIW80" s="74"/>
      <c r="UIX80" s="74"/>
      <c r="UIY80" s="74"/>
      <c r="UIZ80" s="74"/>
      <c r="UJA80" s="74"/>
      <c r="UJB80" s="74"/>
      <c r="UJC80" s="74"/>
      <c r="UJD80" s="74"/>
      <c r="UJE80" s="74"/>
      <c r="UJF80" s="74"/>
      <c r="UJG80" s="74"/>
      <c r="UJH80" s="74"/>
      <c r="UJI80" s="74"/>
      <c r="UJJ80" s="74"/>
      <c r="UJK80" s="74"/>
      <c r="UJL80" s="74"/>
      <c r="UJM80" s="74"/>
      <c r="UJN80" s="74"/>
      <c r="UJO80" s="74"/>
      <c r="UJP80" s="74"/>
      <c r="UJQ80" s="74"/>
      <c r="UJR80" s="74"/>
      <c r="UJS80" s="74"/>
      <c r="UJT80" s="74"/>
      <c r="UJU80" s="74"/>
      <c r="UJV80" s="74"/>
      <c r="UJW80" s="74"/>
      <c r="UJX80" s="74"/>
      <c r="UJY80" s="74"/>
      <c r="UJZ80" s="74"/>
      <c r="UKA80" s="74"/>
      <c r="UKB80" s="74"/>
      <c r="UKC80" s="74"/>
      <c r="UKD80" s="74"/>
      <c r="UKE80" s="74"/>
      <c r="UKF80" s="74"/>
      <c r="UKG80" s="74"/>
      <c r="UKH80" s="74"/>
      <c r="UKI80" s="74"/>
      <c r="UKJ80" s="74"/>
      <c r="UKK80" s="74"/>
      <c r="UKL80" s="74"/>
      <c r="UKM80" s="74"/>
      <c r="UKN80" s="74"/>
      <c r="UKO80" s="74"/>
      <c r="UKP80" s="74"/>
      <c r="UKQ80" s="74"/>
      <c r="UKR80" s="74"/>
      <c r="UKS80" s="74"/>
      <c r="UKT80" s="74"/>
      <c r="UKU80" s="74"/>
      <c r="UKV80" s="74"/>
      <c r="UKW80" s="74"/>
      <c r="UKX80" s="74"/>
      <c r="UKY80" s="74"/>
      <c r="UKZ80" s="74"/>
      <c r="ULA80" s="74"/>
      <c r="ULB80" s="74"/>
      <c r="ULC80" s="74"/>
      <c r="ULD80" s="74"/>
      <c r="ULE80" s="74"/>
      <c r="ULF80" s="74"/>
      <c r="ULG80" s="74"/>
      <c r="ULH80" s="74"/>
      <c r="ULI80" s="74"/>
      <c r="ULJ80" s="74"/>
      <c r="ULK80" s="74"/>
      <c r="ULL80" s="74"/>
      <c r="ULM80" s="74"/>
      <c r="ULN80" s="74"/>
      <c r="ULO80" s="74"/>
      <c r="ULP80" s="74"/>
      <c r="ULQ80" s="74"/>
      <c r="ULR80" s="74"/>
      <c r="ULS80" s="74"/>
      <c r="ULT80" s="74"/>
      <c r="ULU80" s="74"/>
      <c r="ULV80" s="74"/>
      <c r="ULW80" s="74"/>
      <c r="ULX80" s="74"/>
      <c r="ULY80" s="74"/>
      <c r="ULZ80" s="74"/>
      <c r="UMA80" s="74"/>
      <c r="UMB80" s="74"/>
      <c r="UMC80" s="74"/>
      <c r="UMD80" s="74"/>
      <c r="UME80" s="74"/>
      <c r="UMF80" s="74"/>
      <c r="UMG80" s="74"/>
      <c r="UMH80" s="74"/>
      <c r="UMI80" s="74"/>
      <c r="UMJ80" s="74"/>
      <c r="UMK80" s="74"/>
      <c r="UML80" s="74"/>
      <c r="UMM80" s="74"/>
      <c r="UMN80" s="74"/>
      <c r="UMO80" s="74"/>
      <c r="UMP80" s="74"/>
      <c r="UMQ80" s="74"/>
      <c r="UMR80" s="74"/>
      <c r="UMS80" s="74"/>
      <c r="UMT80" s="74"/>
      <c r="UMU80" s="74"/>
      <c r="UMV80" s="74"/>
      <c r="UMW80" s="74"/>
      <c r="UMX80" s="74"/>
      <c r="UMY80" s="74"/>
      <c r="UMZ80" s="74"/>
      <c r="UNA80" s="74"/>
      <c r="UNB80" s="74"/>
      <c r="UNC80" s="74"/>
      <c r="UND80" s="74"/>
      <c r="UNE80" s="74"/>
      <c r="UNF80" s="74"/>
      <c r="UNG80" s="74"/>
      <c r="UNH80" s="74"/>
      <c r="UNI80" s="74"/>
      <c r="UNJ80" s="74"/>
      <c r="UNK80" s="74"/>
      <c r="UNL80" s="74"/>
      <c r="UNM80" s="74"/>
      <c r="UNN80" s="74"/>
      <c r="UNO80" s="74"/>
      <c r="UNP80" s="74"/>
      <c r="UNQ80" s="74"/>
      <c r="UNR80" s="74"/>
      <c r="UNS80" s="74"/>
      <c r="UNT80" s="74"/>
      <c r="UNU80" s="74"/>
      <c r="UNV80" s="74"/>
      <c r="UNW80" s="74"/>
      <c r="UNX80" s="74"/>
      <c r="UNY80" s="74"/>
      <c r="UNZ80" s="74"/>
      <c r="UOA80" s="74"/>
      <c r="UOB80" s="74"/>
      <c r="UOC80" s="74"/>
      <c r="UOD80" s="74"/>
      <c r="UOE80" s="74"/>
      <c r="UOF80" s="74"/>
      <c r="UOG80" s="74"/>
      <c r="UOH80" s="74"/>
      <c r="UOI80" s="74"/>
      <c r="UOJ80" s="74"/>
      <c r="UOK80" s="74"/>
      <c r="UOL80" s="74"/>
      <c r="UOM80" s="74"/>
      <c r="UON80" s="74"/>
      <c r="UOO80" s="74"/>
      <c r="UOP80" s="74"/>
      <c r="UOQ80" s="74"/>
      <c r="UOR80" s="74"/>
      <c r="UOS80" s="74"/>
      <c r="UOT80" s="74"/>
      <c r="UOU80" s="74"/>
      <c r="UOV80" s="74"/>
      <c r="UOW80" s="74"/>
      <c r="UOX80" s="74"/>
      <c r="UOY80" s="74"/>
      <c r="UOZ80" s="74"/>
      <c r="UPA80" s="74"/>
      <c r="UPB80" s="74"/>
      <c r="UPC80" s="74"/>
      <c r="UPD80" s="74"/>
      <c r="UPE80" s="74"/>
      <c r="UPF80" s="74"/>
      <c r="UPG80" s="74"/>
      <c r="UPH80" s="74"/>
      <c r="UPI80" s="74"/>
      <c r="UPJ80" s="74"/>
      <c r="UPK80" s="74"/>
      <c r="UPL80" s="74"/>
      <c r="UPM80" s="74"/>
      <c r="UPN80" s="74"/>
      <c r="UPO80" s="74"/>
      <c r="UPP80" s="74"/>
      <c r="UPQ80" s="74"/>
      <c r="UPR80" s="74"/>
      <c r="UPS80" s="74"/>
      <c r="UPT80" s="74"/>
      <c r="UPU80" s="74"/>
      <c r="UPV80" s="74"/>
      <c r="UPW80" s="74"/>
      <c r="UPX80" s="74"/>
      <c r="UPY80" s="74"/>
      <c r="UPZ80" s="74"/>
      <c r="UQA80" s="74"/>
      <c r="UQB80" s="74"/>
      <c r="UQC80" s="74"/>
      <c r="UQD80" s="74"/>
      <c r="UQE80" s="74"/>
      <c r="UQF80" s="74"/>
      <c r="UQG80" s="74"/>
      <c r="UQH80" s="74"/>
      <c r="UQI80" s="74"/>
      <c r="UQJ80" s="74"/>
      <c r="UQK80" s="74"/>
      <c r="UQL80" s="74"/>
      <c r="UQM80" s="74"/>
      <c r="UQN80" s="74"/>
      <c r="UQO80" s="74"/>
      <c r="UQP80" s="74"/>
      <c r="UQQ80" s="74"/>
      <c r="UQR80" s="74"/>
      <c r="UQS80" s="74"/>
      <c r="UQT80" s="74"/>
      <c r="UQU80" s="74"/>
      <c r="UQV80" s="74"/>
      <c r="UQW80" s="74"/>
      <c r="UQX80" s="74"/>
      <c r="UQY80" s="74"/>
      <c r="UQZ80" s="74"/>
      <c r="URA80" s="74"/>
      <c r="URB80" s="74"/>
      <c r="URC80" s="74"/>
      <c r="URD80" s="74"/>
      <c r="URE80" s="74"/>
      <c r="URF80" s="74"/>
      <c r="URG80" s="74"/>
      <c r="URH80" s="74"/>
      <c r="URI80" s="74"/>
      <c r="URJ80" s="74"/>
      <c r="URK80" s="74"/>
      <c r="URL80" s="74"/>
      <c r="URM80" s="74"/>
      <c r="URN80" s="74"/>
      <c r="URO80" s="74"/>
      <c r="URP80" s="74"/>
      <c r="URQ80" s="74"/>
      <c r="URR80" s="74"/>
      <c r="URS80" s="74"/>
      <c r="URT80" s="74"/>
      <c r="URU80" s="74"/>
      <c r="URV80" s="74"/>
      <c r="URW80" s="74"/>
      <c r="URX80" s="74"/>
      <c r="URY80" s="74"/>
      <c r="URZ80" s="74"/>
      <c r="USA80" s="74"/>
      <c r="USB80" s="74"/>
      <c r="USC80" s="74"/>
      <c r="USD80" s="74"/>
      <c r="USE80" s="74"/>
      <c r="USF80" s="74"/>
      <c r="USG80" s="74"/>
      <c r="USH80" s="74"/>
      <c r="USI80" s="74"/>
      <c r="USJ80" s="74"/>
      <c r="USK80" s="74"/>
      <c r="USL80" s="74"/>
      <c r="USM80" s="74"/>
      <c r="USN80" s="74"/>
      <c r="USO80" s="74"/>
      <c r="USP80" s="74"/>
      <c r="USQ80" s="74"/>
      <c r="USR80" s="74"/>
      <c r="USS80" s="74"/>
      <c r="UST80" s="74"/>
      <c r="USU80" s="74"/>
      <c r="USV80" s="74"/>
      <c r="USW80" s="74"/>
      <c r="USX80" s="74"/>
      <c r="USY80" s="74"/>
      <c r="USZ80" s="74"/>
      <c r="UTA80" s="74"/>
      <c r="UTB80" s="74"/>
      <c r="UTC80" s="74"/>
      <c r="UTD80" s="74"/>
      <c r="UTE80" s="74"/>
      <c r="UTF80" s="74"/>
      <c r="UTG80" s="74"/>
      <c r="UTH80" s="74"/>
      <c r="UTI80" s="74"/>
      <c r="UTJ80" s="74"/>
      <c r="UTK80" s="74"/>
      <c r="UTL80" s="74"/>
      <c r="UTM80" s="74"/>
      <c r="UTN80" s="74"/>
      <c r="UTO80" s="74"/>
      <c r="UTP80" s="74"/>
      <c r="UTQ80" s="74"/>
      <c r="UTR80" s="74"/>
      <c r="UTS80" s="74"/>
      <c r="UTT80" s="74"/>
      <c r="UTU80" s="74"/>
      <c r="UTV80" s="74"/>
      <c r="UTW80" s="74"/>
      <c r="UTX80" s="74"/>
      <c r="UTY80" s="74"/>
      <c r="UTZ80" s="74"/>
      <c r="UUA80" s="74"/>
      <c r="UUB80" s="74"/>
      <c r="UUC80" s="74"/>
      <c r="UUD80" s="74"/>
      <c r="UUE80" s="74"/>
      <c r="UUF80" s="74"/>
      <c r="UUG80" s="74"/>
      <c r="UUH80" s="74"/>
      <c r="UUI80" s="74"/>
      <c r="UUJ80" s="74"/>
      <c r="UUK80" s="74"/>
      <c r="UUL80" s="74"/>
      <c r="UUM80" s="74"/>
      <c r="UUN80" s="74"/>
      <c r="UUO80" s="74"/>
      <c r="UUP80" s="74"/>
      <c r="UUQ80" s="74"/>
      <c r="UUR80" s="74"/>
      <c r="UUS80" s="74"/>
      <c r="UUT80" s="74"/>
      <c r="UUU80" s="74"/>
      <c r="UUV80" s="74"/>
      <c r="UUW80" s="74"/>
      <c r="UUX80" s="74"/>
      <c r="UUY80" s="74"/>
      <c r="UUZ80" s="74"/>
      <c r="UVA80" s="74"/>
      <c r="UVB80" s="74"/>
      <c r="UVC80" s="74"/>
      <c r="UVD80" s="74"/>
      <c r="UVE80" s="74"/>
      <c r="UVF80" s="74"/>
      <c r="UVG80" s="74"/>
      <c r="UVH80" s="74"/>
      <c r="UVI80" s="74"/>
      <c r="UVJ80" s="74"/>
      <c r="UVK80" s="74"/>
      <c r="UVL80" s="74"/>
      <c r="UVM80" s="74"/>
      <c r="UVN80" s="74"/>
      <c r="UVO80" s="74"/>
      <c r="UVP80" s="74"/>
      <c r="UVQ80" s="74"/>
      <c r="UVR80" s="74"/>
      <c r="UVS80" s="74"/>
      <c r="UVT80" s="74"/>
      <c r="UVU80" s="74"/>
      <c r="UVV80" s="74"/>
      <c r="UVW80" s="74"/>
      <c r="UVX80" s="74"/>
      <c r="UVY80" s="74"/>
      <c r="UVZ80" s="74"/>
      <c r="UWA80" s="74"/>
      <c r="UWB80" s="74"/>
      <c r="UWC80" s="74"/>
      <c r="UWD80" s="74"/>
      <c r="UWE80" s="74"/>
      <c r="UWF80" s="74"/>
      <c r="UWG80" s="74"/>
      <c r="UWH80" s="74"/>
      <c r="UWI80" s="74"/>
      <c r="UWJ80" s="74"/>
      <c r="UWK80" s="74"/>
      <c r="UWL80" s="74"/>
      <c r="UWM80" s="74"/>
      <c r="UWN80" s="74"/>
      <c r="UWO80" s="74"/>
      <c r="UWP80" s="74"/>
      <c r="UWQ80" s="74"/>
      <c r="UWR80" s="74"/>
      <c r="UWS80" s="74"/>
      <c r="UWT80" s="74"/>
      <c r="UWU80" s="74"/>
      <c r="UWV80" s="74"/>
      <c r="UWW80" s="74"/>
      <c r="UWX80" s="74"/>
      <c r="UWY80" s="74"/>
      <c r="UWZ80" s="74"/>
      <c r="UXA80" s="74"/>
      <c r="UXB80" s="74"/>
      <c r="UXC80" s="74"/>
      <c r="UXD80" s="74"/>
      <c r="UXE80" s="74"/>
      <c r="UXF80" s="74"/>
      <c r="UXG80" s="74"/>
      <c r="UXH80" s="74"/>
      <c r="UXI80" s="74"/>
      <c r="UXJ80" s="74"/>
      <c r="UXK80" s="74"/>
      <c r="UXL80" s="74"/>
      <c r="UXM80" s="74"/>
      <c r="UXN80" s="74"/>
      <c r="UXO80" s="74"/>
      <c r="UXP80" s="74"/>
      <c r="UXQ80" s="74"/>
      <c r="UXR80" s="74"/>
      <c r="UXS80" s="74"/>
      <c r="UXT80" s="74"/>
      <c r="UXU80" s="74"/>
      <c r="UXV80" s="74"/>
      <c r="UXW80" s="74"/>
      <c r="UXX80" s="74"/>
      <c r="UXY80" s="74"/>
      <c r="UXZ80" s="74"/>
      <c r="UYA80" s="74"/>
      <c r="UYB80" s="74"/>
      <c r="UYC80" s="74"/>
      <c r="UYD80" s="74"/>
      <c r="UYE80" s="74"/>
      <c r="UYF80" s="74"/>
      <c r="UYG80" s="74"/>
      <c r="UYH80" s="74"/>
      <c r="UYI80" s="74"/>
      <c r="UYJ80" s="74"/>
      <c r="UYK80" s="74"/>
      <c r="UYL80" s="74"/>
      <c r="UYM80" s="74"/>
      <c r="UYN80" s="74"/>
      <c r="UYO80" s="74"/>
      <c r="UYP80" s="74"/>
      <c r="UYQ80" s="74"/>
      <c r="UYR80" s="74"/>
      <c r="UYS80" s="74"/>
      <c r="UYT80" s="74"/>
      <c r="UYU80" s="74"/>
      <c r="UYV80" s="74"/>
      <c r="UYW80" s="74"/>
      <c r="UYX80" s="74"/>
      <c r="UYY80" s="74"/>
      <c r="UYZ80" s="74"/>
      <c r="UZA80" s="74"/>
      <c r="UZB80" s="74"/>
      <c r="UZC80" s="74"/>
      <c r="UZD80" s="74"/>
      <c r="UZE80" s="74"/>
      <c r="UZF80" s="74"/>
      <c r="UZG80" s="74"/>
      <c r="UZH80" s="74"/>
      <c r="UZI80" s="74"/>
      <c r="UZJ80" s="74"/>
      <c r="UZK80" s="74"/>
      <c r="UZL80" s="74"/>
      <c r="UZM80" s="74"/>
      <c r="UZN80" s="74"/>
      <c r="UZO80" s="74"/>
      <c r="UZP80" s="74"/>
      <c r="UZQ80" s="74"/>
      <c r="UZR80" s="74"/>
      <c r="UZS80" s="74"/>
      <c r="UZT80" s="74"/>
      <c r="UZU80" s="74"/>
      <c r="UZV80" s="74"/>
      <c r="UZW80" s="74"/>
      <c r="UZX80" s="74"/>
      <c r="UZY80" s="74"/>
      <c r="UZZ80" s="74"/>
      <c r="VAA80" s="74"/>
      <c r="VAB80" s="74"/>
      <c r="VAC80" s="74"/>
      <c r="VAD80" s="74"/>
      <c r="VAE80" s="74"/>
      <c r="VAF80" s="74"/>
      <c r="VAG80" s="74"/>
      <c r="VAH80" s="74"/>
      <c r="VAI80" s="74"/>
      <c r="VAJ80" s="74"/>
      <c r="VAK80" s="74"/>
      <c r="VAL80" s="74"/>
      <c r="VAM80" s="74"/>
      <c r="VAN80" s="74"/>
      <c r="VAO80" s="74"/>
      <c r="VAP80" s="74"/>
      <c r="VAQ80" s="74"/>
      <c r="VAR80" s="74"/>
      <c r="VAS80" s="74"/>
      <c r="VAT80" s="74"/>
      <c r="VAU80" s="74"/>
      <c r="VAV80" s="74"/>
      <c r="VAW80" s="74"/>
      <c r="VAX80" s="74"/>
      <c r="VAY80" s="74"/>
      <c r="VAZ80" s="74"/>
      <c r="VBA80" s="74"/>
      <c r="VBB80" s="74"/>
      <c r="VBC80" s="74"/>
      <c r="VBD80" s="74"/>
      <c r="VBE80" s="74"/>
      <c r="VBF80" s="74"/>
      <c r="VBG80" s="74"/>
      <c r="VBH80" s="74"/>
      <c r="VBI80" s="74"/>
      <c r="VBJ80" s="74"/>
      <c r="VBK80" s="74"/>
      <c r="VBL80" s="74"/>
      <c r="VBM80" s="74"/>
      <c r="VBN80" s="74"/>
      <c r="VBO80" s="74"/>
      <c r="VBP80" s="74"/>
      <c r="VBQ80" s="74"/>
      <c r="VBR80" s="74"/>
      <c r="VBS80" s="74"/>
      <c r="VBT80" s="74"/>
      <c r="VBU80" s="74"/>
      <c r="VBV80" s="74"/>
      <c r="VBW80" s="74"/>
      <c r="VBX80" s="74"/>
      <c r="VBY80" s="74"/>
      <c r="VBZ80" s="74"/>
      <c r="VCA80" s="74"/>
      <c r="VCB80" s="74"/>
      <c r="VCC80" s="74"/>
      <c r="VCD80" s="74"/>
      <c r="VCE80" s="74"/>
      <c r="VCF80" s="74"/>
      <c r="VCG80" s="74"/>
      <c r="VCH80" s="74"/>
      <c r="VCI80" s="74"/>
      <c r="VCJ80" s="74"/>
      <c r="VCK80" s="74"/>
      <c r="VCL80" s="74"/>
      <c r="VCM80" s="74"/>
      <c r="VCN80" s="74"/>
      <c r="VCO80" s="74"/>
      <c r="VCP80" s="74"/>
      <c r="VCQ80" s="74"/>
      <c r="VCR80" s="74"/>
      <c r="VCS80" s="74"/>
      <c r="VCT80" s="74"/>
      <c r="VCU80" s="74"/>
      <c r="VCV80" s="74"/>
      <c r="VCW80" s="74"/>
      <c r="VCX80" s="74"/>
      <c r="VCY80" s="74"/>
      <c r="VCZ80" s="74"/>
      <c r="VDA80" s="74"/>
      <c r="VDB80" s="74"/>
      <c r="VDC80" s="74"/>
      <c r="VDD80" s="74"/>
      <c r="VDE80" s="74"/>
      <c r="VDF80" s="74"/>
      <c r="VDG80" s="74"/>
      <c r="VDH80" s="74"/>
      <c r="VDI80" s="74"/>
      <c r="VDJ80" s="74"/>
      <c r="VDK80" s="74"/>
      <c r="VDL80" s="74"/>
      <c r="VDM80" s="74"/>
      <c r="VDN80" s="74"/>
      <c r="VDO80" s="74"/>
      <c r="VDP80" s="74"/>
      <c r="VDQ80" s="74"/>
      <c r="VDR80" s="74"/>
      <c r="VDS80" s="74"/>
      <c r="VDT80" s="74"/>
      <c r="VDU80" s="74"/>
      <c r="VDV80" s="74"/>
      <c r="VDW80" s="74"/>
      <c r="VDX80" s="74"/>
      <c r="VDY80" s="74"/>
      <c r="VDZ80" s="74"/>
      <c r="VEA80" s="74"/>
      <c r="VEB80" s="74"/>
      <c r="VEC80" s="74"/>
      <c r="VED80" s="74"/>
      <c r="VEE80" s="74"/>
      <c r="VEF80" s="74"/>
      <c r="VEG80" s="74"/>
      <c r="VEH80" s="74"/>
      <c r="VEI80" s="74"/>
      <c r="VEJ80" s="74"/>
      <c r="VEK80" s="74"/>
      <c r="VEL80" s="74"/>
      <c r="VEM80" s="74"/>
      <c r="VEN80" s="74"/>
      <c r="VEO80" s="74"/>
      <c r="VEP80" s="74"/>
      <c r="VEQ80" s="74"/>
      <c r="VER80" s="74"/>
      <c r="VES80" s="74"/>
      <c r="VET80" s="74"/>
      <c r="VEU80" s="74"/>
      <c r="VEV80" s="74"/>
      <c r="VEW80" s="74"/>
      <c r="VEX80" s="74"/>
      <c r="VEY80" s="74"/>
      <c r="VEZ80" s="74"/>
      <c r="VFA80" s="74"/>
      <c r="VFB80" s="74"/>
      <c r="VFC80" s="74"/>
      <c r="VFD80" s="74"/>
      <c r="VFE80" s="74"/>
      <c r="VFF80" s="74"/>
      <c r="VFG80" s="74"/>
      <c r="VFH80" s="74"/>
      <c r="VFI80" s="74"/>
      <c r="VFJ80" s="74"/>
      <c r="VFK80" s="74"/>
      <c r="VFL80" s="74"/>
      <c r="VFM80" s="74"/>
      <c r="VFN80" s="74"/>
      <c r="VFO80" s="74"/>
      <c r="VFP80" s="74"/>
      <c r="VFQ80" s="74"/>
      <c r="VFR80" s="74"/>
      <c r="VFS80" s="74"/>
      <c r="VFT80" s="74"/>
      <c r="VFU80" s="74"/>
      <c r="VFV80" s="74"/>
      <c r="VFW80" s="74"/>
      <c r="VFX80" s="74"/>
      <c r="VFY80" s="74"/>
      <c r="VFZ80" s="74"/>
      <c r="VGA80" s="74"/>
      <c r="VGB80" s="74"/>
      <c r="VGC80" s="74"/>
      <c r="VGD80" s="74"/>
      <c r="VGE80" s="74"/>
      <c r="VGF80" s="74"/>
      <c r="VGG80" s="74"/>
      <c r="VGH80" s="74"/>
      <c r="VGI80" s="74"/>
      <c r="VGJ80" s="74"/>
      <c r="VGK80" s="74"/>
      <c r="VGL80" s="74"/>
      <c r="VGM80" s="74"/>
      <c r="VGN80" s="74"/>
      <c r="VGO80" s="74"/>
      <c r="VGP80" s="74"/>
      <c r="VGQ80" s="74"/>
      <c r="VGR80" s="74"/>
      <c r="VGS80" s="74"/>
      <c r="VGT80" s="74"/>
      <c r="VGU80" s="74"/>
      <c r="VGV80" s="74"/>
      <c r="VGW80" s="74"/>
      <c r="VGX80" s="74"/>
      <c r="VGY80" s="74"/>
      <c r="VGZ80" s="74"/>
      <c r="VHA80" s="74"/>
      <c r="VHB80" s="74"/>
      <c r="VHC80" s="74"/>
      <c r="VHD80" s="74"/>
      <c r="VHE80" s="74"/>
      <c r="VHF80" s="74"/>
      <c r="VHG80" s="74"/>
      <c r="VHH80" s="74"/>
      <c r="VHI80" s="74"/>
      <c r="VHJ80" s="74"/>
      <c r="VHK80" s="74"/>
      <c r="VHL80" s="74"/>
      <c r="VHM80" s="74"/>
      <c r="VHN80" s="74"/>
      <c r="VHO80" s="74"/>
      <c r="VHP80" s="74"/>
      <c r="VHQ80" s="74"/>
      <c r="VHR80" s="74"/>
      <c r="VHS80" s="74"/>
      <c r="VHT80" s="74"/>
      <c r="VHU80" s="74"/>
      <c r="VHV80" s="74"/>
      <c r="VHW80" s="74"/>
      <c r="VHX80" s="74"/>
      <c r="VHY80" s="74"/>
      <c r="VHZ80" s="74"/>
      <c r="VIA80" s="74"/>
      <c r="VIB80" s="74"/>
      <c r="VIC80" s="74"/>
      <c r="VID80" s="74"/>
      <c r="VIE80" s="74"/>
      <c r="VIF80" s="74"/>
      <c r="VIG80" s="74"/>
      <c r="VIH80" s="74"/>
      <c r="VII80" s="74"/>
      <c r="VIJ80" s="74"/>
      <c r="VIK80" s="74"/>
      <c r="VIL80" s="74"/>
      <c r="VIM80" s="74"/>
      <c r="VIN80" s="74"/>
      <c r="VIO80" s="74"/>
      <c r="VIP80" s="74"/>
      <c r="VIQ80" s="74"/>
      <c r="VIR80" s="74"/>
      <c r="VIS80" s="74"/>
      <c r="VIT80" s="74"/>
      <c r="VIU80" s="74"/>
      <c r="VIV80" s="74"/>
      <c r="VIW80" s="74"/>
      <c r="VIX80" s="74"/>
      <c r="VIY80" s="74"/>
      <c r="VIZ80" s="74"/>
      <c r="VJA80" s="74"/>
      <c r="VJB80" s="74"/>
      <c r="VJC80" s="74"/>
      <c r="VJD80" s="74"/>
      <c r="VJE80" s="74"/>
      <c r="VJF80" s="74"/>
      <c r="VJG80" s="74"/>
      <c r="VJH80" s="74"/>
      <c r="VJI80" s="74"/>
      <c r="VJJ80" s="74"/>
      <c r="VJK80" s="74"/>
      <c r="VJL80" s="74"/>
      <c r="VJM80" s="74"/>
      <c r="VJN80" s="74"/>
      <c r="VJO80" s="74"/>
      <c r="VJP80" s="74"/>
      <c r="VJQ80" s="74"/>
      <c r="VJR80" s="74"/>
      <c r="VJS80" s="74"/>
      <c r="VJT80" s="74"/>
      <c r="VJU80" s="74"/>
      <c r="VJV80" s="74"/>
      <c r="VJW80" s="74"/>
      <c r="VJX80" s="74"/>
      <c r="VJY80" s="74"/>
      <c r="VJZ80" s="74"/>
      <c r="VKA80" s="74"/>
      <c r="VKB80" s="74"/>
      <c r="VKC80" s="74"/>
      <c r="VKD80" s="74"/>
      <c r="VKE80" s="74"/>
      <c r="VKF80" s="74"/>
      <c r="VKG80" s="74"/>
      <c r="VKH80" s="74"/>
      <c r="VKI80" s="74"/>
      <c r="VKJ80" s="74"/>
      <c r="VKK80" s="74"/>
      <c r="VKL80" s="74"/>
      <c r="VKM80" s="74"/>
      <c r="VKN80" s="74"/>
      <c r="VKO80" s="74"/>
      <c r="VKP80" s="74"/>
      <c r="VKQ80" s="74"/>
      <c r="VKR80" s="74"/>
      <c r="VKS80" s="74"/>
      <c r="VKT80" s="74"/>
      <c r="VKU80" s="74"/>
      <c r="VKV80" s="74"/>
      <c r="VKW80" s="74"/>
      <c r="VKX80" s="74"/>
      <c r="VKY80" s="74"/>
      <c r="VKZ80" s="74"/>
      <c r="VLA80" s="74"/>
      <c r="VLB80" s="74"/>
      <c r="VLC80" s="74"/>
      <c r="VLD80" s="74"/>
      <c r="VLE80" s="74"/>
      <c r="VLF80" s="74"/>
      <c r="VLG80" s="74"/>
      <c r="VLH80" s="74"/>
      <c r="VLI80" s="74"/>
      <c r="VLJ80" s="74"/>
      <c r="VLK80" s="74"/>
      <c r="VLL80" s="74"/>
      <c r="VLM80" s="74"/>
      <c r="VLN80" s="74"/>
      <c r="VLO80" s="74"/>
      <c r="VLP80" s="74"/>
      <c r="VLQ80" s="74"/>
      <c r="VLR80" s="74"/>
      <c r="VLS80" s="74"/>
      <c r="VLT80" s="74"/>
      <c r="VLU80" s="74"/>
      <c r="VLV80" s="74"/>
      <c r="VLW80" s="74"/>
      <c r="VLX80" s="74"/>
      <c r="VLY80" s="74"/>
      <c r="VLZ80" s="74"/>
      <c r="VMA80" s="74"/>
      <c r="VMB80" s="74"/>
      <c r="VMC80" s="74"/>
      <c r="VMD80" s="74"/>
      <c r="VME80" s="74"/>
      <c r="VMF80" s="74"/>
      <c r="VMG80" s="74"/>
      <c r="VMH80" s="74"/>
      <c r="VMI80" s="74"/>
      <c r="VMJ80" s="74"/>
      <c r="VMK80" s="74"/>
      <c r="VML80" s="74"/>
      <c r="VMM80" s="74"/>
      <c r="VMN80" s="74"/>
      <c r="VMO80" s="74"/>
      <c r="VMP80" s="74"/>
      <c r="VMQ80" s="74"/>
      <c r="VMR80" s="74"/>
      <c r="VMS80" s="74"/>
      <c r="VMT80" s="74"/>
      <c r="VMU80" s="74"/>
      <c r="VMV80" s="74"/>
      <c r="VMW80" s="74"/>
      <c r="VMX80" s="74"/>
      <c r="VMY80" s="74"/>
      <c r="VMZ80" s="74"/>
      <c r="VNA80" s="74"/>
      <c r="VNB80" s="74"/>
      <c r="VNC80" s="74"/>
      <c r="VND80" s="74"/>
      <c r="VNE80" s="74"/>
      <c r="VNF80" s="74"/>
      <c r="VNG80" s="74"/>
      <c r="VNH80" s="74"/>
      <c r="VNI80" s="74"/>
      <c r="VNJ80" s="74"/>
      <c r="VNK80" s="74"/>
      <c r="VNL80" s="74"/>
      <c r="VNM80" s="74"/>
      <c r="VNN80" s="74"/>
      <c r="VNO80" s="74"/>
      <c r="VNP80" s="74"/>
      <c r="VNQ80" s="74"/>
      <c r="VNR80" s="74"/>
      <c r="VNS80" s="74"/>
      <c r="VNT80" s="74"/>
      <c r="VNU80" s="74"/>
      <c r="VNV80" s="74"/>
      <c r="VNW80" s="74"/>
      <c r="VNX80" s="74"/>
      <c r="VNY80" s="74"/>
      <c r="VNZ80" s="74"/>
      <c r="VOA80" s="74"/>
      <c r="VOB80" s="74"/>
      <c r="VOC80" s="74"/>
      <c r="VOD80" s="74"/>
      <c r="VOE80" s="74"/>
      <c r="VOF80" s="74"/>
      <c r="VOG80" s="74"/>
      <c r="VOH80" s="74"/>
      <c r="VOI80" s="74"/>
      <c r="VOJ80" s="74"/>
      <c r="VOK80" s="74"/>
      <c r="VOL80" s="74"/>
      <c r="VOM80" s="74"/>
      <c r="VON80" s="74"/>
      <c r="VOO80" s="74"/>
      <c r="VOP80" s="74"/>
      <c r="VOQ80" s="74"/>
      <c r="VOR80" s="74"/>
      <c r="VOS80" s="74"/>
      <c r="VOT80" s="74"/>
      <c r="VOU80" s="74"/>
      <c r="VOV80" s="74"/>
      <c r="VOW80" s="74"/>
      <c r="VOX80" s="74"/>
      <c r="VOY80" s="74"/>
      <c r="VOZ80" s="74"/>
      <c r="VPA80" s="74"/>
      <c r="VPB80" s="74"/>
      <c r="VPC80" s="74"/>
      <c r="VPD80" s="74"/>
      <c r="VPE80" s="74"/>
      <c r="VPF80" s="74"/>
      <c r="VPG80" s="74"/>
      <c r="VPH80" s="74"/>
      <c r="VPI80" s="74"/>
      <c r="VPJ80" s="74"/>
      <c r="VPK80" s="74"/>
      <c r="VPL80" s="74"/>
      <c r="VPM80" s="74"/>
      <c r="VPN80" s="74"/>
      <c r="VPO80" s="74"/>
      <c r="VPP80" s="74"/>
      <c r="VPQ80" s="74"/>
      <c r="VPR80" s="74"/>
      <c r="VPS80" s="74"/>
      <c r="VPT80" s="74"/>
      <c r="VPU80" s="74"/>
      <c r="VPV80" s="74"/>
      <c r="VPW80" s="74"/>
      <c r="VPX80" s="74"/>
      <c r="VPY80" s="74"/>
      <c r="VPZ80" s="74"/>
      <c r="VQA80" s="74"/>
      <c r="VQB80" s="74"/>
      <c r="VQC80" s="74"/>
      <c r="VQD80" s="74"/>
      <c r="VQE80" s="74"/>
      <c r="VQF80" s="74"/>
      <c r="VQG80" s="74"/>
      <c r="VQH80" s="74"/>
      <c r="VQI80" s="74"/>
      <c r="VQJ80" s="74"/>
      <c r="VQK80" s="74"/>
      <c r="VQL80" s="74"/>
      <c r="VQM80" s="74"/>
      <c r="VQN80" s="74"/>
      <c r="VQO80" s="74"/>
      <c r="VQP80" s="74"/>
      <c r="VQQ80" s="74"/>
      <c r="VQR80" s="74"/>
      <c r="VQS80" s="74"/>
      <c r="VQT80" s="74"/>
      <c r="VQU80" s="74"/>
      <c r="VQV80" s="74"/>
      <c r="VQW80" s="74"/>
      <c r="VQX80" s="74"/>
      <c r="VQY80" s="74"/>
      <c r="VQZ80" s="74"/>
      <c r="VRA80" s="74"/>
      <c r="VRB80" s="74"/>
      <c r="VRC80" s="74"/>
      <c r="VRD80" s="74"/>
      <c r="VRE80" s="74"/>
      <c r="VRF80" s="74"/>
      <c r="VRG80" s="74"/>
      <c r="VRH80" s="74"/>
      <c r="VRI80" s="74"/>
      <c r="VRJ80" s="74"/>
      <c r="VRK80" s="74"/>
      <c r="VRL80" s="74"/>
      <c r="VRM80" s="74"/>
      <c r="VRN80" s="74"/>
      <c r="VRO80" s="74"/>
      <c r="VRP80" s="74"/>
      <c r="VRQ80" s="74"/>
      <c r="VRR80" s="74"/>
      <c r="VRS80" s="74"/>
      <c r="VRT80" s="74"/>
      <c r="VRU80" s="74"/>
      <c r="VRV80" s="74"/>
      <c r="VRW80" s="74"/>
      <c r="VRX80" s="74"/>
      <c r="VRY80" s="74"/>
      <c r="VRZ80" s="74"/>
      <c r="VSA80" s="74"/>
      <c r="VSB80" s="74"/>
      <c r="VSC80" s="74"/>
      <c r="VSD80" s="74"/>
      <c r="VSE80" s="74"/>
      <c r="VSF80" s="74"/>
      <c r="VSG80" s="74"/>
      <c r="VSH80" s="74"/>
      <c r="VSI80" s="74"/>
      <c r="VSJ80" s="74"/>
      <c r="VSK80" s="74"/>
      <c r="VSL80" s="74"/>
      <c r="VSM80" s="74"/>
      <c r="VSN80" s="74"/>
      <c r="VSO80" s="74"/>
      <c r="VSP80" s="74"/>
      <c r="VSQ80" s="74"/>
      <c r="VSR80" s="74"/>
      <c r="VSS80" s="74"/>
      <c r="VST80" s="74"/>
      <c r="VSU80" s="74"/>
      <c r="VSV80" s="74"/>
      <c r="VSW80" s="74"/>
      <c r="VSX80" s="74"/>
      <c r="VSY80" s="74"/>
      <c r="VSZ80" s="74"/>
      <c r="VTA80" s="74"/>
      <c r="VTB80" s="74"/>
      <c r="VTC80" s="74"/>
      <c r="VTD80" s="74"/>
      <c r="VTE80" s="74"/>
      <c r="VTF80" s="74"/>
      <c r="VTG80" s="74"/>
      <c r="VTH80" s="74"/>
      <c r="VTI80" s="74"/>
      <c r="VTJ80" s="74"/>
      <c r="VTK80" s="74"/>
      <c r="VTL80" s="74"/>
      <c r="VTM80" s="74"/>
      <c r="VTN80" s="74"/>
      <c r="VTO80" s="74"/>
      <c r="VTP80" s="74"/>
      <c r="VTQ80" s="74"/>
      <c r="VTR80" s="74"/>
      <c r="VTS80" s="74"/>
      <c r="VTT80" s="74"/>
      <c r="VTU80" s="74"/>
      <c r="VTV80" s="74"/>
      <c r="VTW80" s="74"/>
      <c r="VTX80" s="74"/>
      <c r="VTY80" s="74"/>
      <c r="VTZ80" s="74"/>
      <c r="VUA80" s="74"/>
      <c r="VUB80" s="74"/>
      <c r="VUC80" s="74"/>
      <c r="VUD80" s="74"/>
      <c r="VUE80" s="74"/>
      <c r="VUF80" s="74"/>
      <c r="VUG80" s="74"/>
      <c r="VUH80" s="74"/>
      <c r="VUI80" s="74"/>
      <c r="VUJ80" s="74"/>
      <c r="VUK80" s="74"/>
      <c r="VUL80" s="74"/>
      <c r="VUM80" s="74"/>
      <c r="VUN80" s="74"/>
      <c r="VUO80" s="74"/>
      <c r="VUP80" s="74"/>
      <c r="VUQ80" s="74"/>
      <c r="VUR80" s="74"/>
      <c r="VUS80" s="74"/>
      <c r="VUT80" s="74"/>
      <c r="VUU80" s="74"/>
      <c r="VUV80" s="74"/>
      <c r="VUW80" s="74"/>
      <c r="VUX80" s="74"/>
      <c r="VUY80" s="74"/>
      <c r="VUZ80" s="74"/>
      <c r="VVA80" s="74"/>
      <c r="VVB80" s="74"/>
      <c r="VVC80" s="74"/>
      <c r="VVD80" s="74"/>
      <c r="VVE80" s="74"/>
      <c r="VVF80" s="74"/>
      <c r="VVG80" s="74"/>
      <c r="VVH80" s="74"/>
      <c r="VVI80" s="74"/>
      <c r="VVJ80" s="74"/>
      <c r="VVK80" s="74"/>
      <c r="VVL80" s="74"/>
      <c r="VVM80" s="74"/>
      <c r="VVN80" s="74"/>
      <c r="VVO80" s="74"/>
      <c r="VVP80" s="74"/>
      <c r="VVQ80" s="74"/>
      <c r="VVR80" s="74"/>
      <c r="VVS80" s="74"/>
      <c r="VVT80" s="74"/>
      <c r="VVU80" s="74"/>
      <c r="VVV80" s="74"/>
      <c r="VVW80" s="74"/>
      <c r="VVX80" s="74"/>
      <c r="VVY80" s="74"/>
      <c r="VVZ80" s="74"/>
      <c r="VWA80" s="74"/>
      <c r="VWB80" s="74"/>
      <c r="VWC80" s="74"/>
      <c r="VWD80" s="74"/>
      <c r="VWE80" s="74"/>
      <c r="VWF80" s="74"/>
      <c r="VWG80" s="74"/>
      <c r="VWH80" s="74"/>
      <c r="VWI80" s="74"/>
      <c r="VWJ80" s="74"/>
      <c r="VWK80" s="74"/>
      <c r="VWL80" s="74"/>
      <c r="VWM80" s="74"/>
      <c r="VWN80" s="74"/>
      <c r="VWO80" s="74"/>
      <c r="VWP80" s="74"/>
      <c r="VWQ80" s="74"/>
      <c r="VWR80" s="74"/>
      <c r="VWS80" s="74"/>
      <c r="VWT80" s="74"/>
      <c r="VWU80" s="74"/>
      <c r="VWV80" s="74"/>
      <c r="VWW80" s="74"/>
      <c r="VWX80" s="74"/>
      <c r="VWY80" s="74"/>
      <c r="VWZ80" s="74"/>
      <c r="VXA80" s="74"/>
      <c r="VXB80" s="74"/>
      <c r="VXC80" s="74"/>
      <c r="VXD80" s="74"/>
      <c r="VXE80" s="74"/>
      <c r="VXF80" s="74"/>
      <c r="VXG80" s="74"/>
      <c r="VXH80" s="74"/>
      <c r="VXI80" s="74"/>
      <c r="VXJ80" s="74"/>
      <c r="VXK80" s="74"/>
      <c r="VXL80" s="74"/>
      <c r="VXM80" s="74"/>
      <c r="VXN80" s="74"/>
      <c r="VXO80" s="74"/>
      <c r="VXP80" s="74"/>
      <c r="VXQ80" s="74"/>
      <c r="VXR80" s="74"/>
      <c r="VXS80" s="74"/>
      <c r="VXT80" s="74"/>
      <c r="VXU80" s="74"/>
      <c r="VXV80" s="74"/>
      <c r="VXW80" s="74"/>
      <c r="VXX80" s="74"/>
      <c r="VXY80" s="74"/>
      <c r="VXZ80" s="74"/>
      <c r="VYA80" s="74"/>
      <c r="VYB80" s="74"/>
      <c r="VYC80" s="74"/>
      <c r="VYD80" s="74"/>
      <c r="VYE80" s="74"/>
      <c r="VYF80" s="74"/>
      <c r="VYG80" s="74"/>
      <c r="VYH80" s="74"/>
      <c r="VYI80" s="74"/>
      <c r="VYJ80" s="74"/>
      <c r="VYK80" s="74"/>
      <c r="VYL80" s="74"/>
      <c r="VYM80" s="74"/>
      <c r="VYN80" s="74"/>
      <c r="VYO80" s="74"/>
      <c r="VYP80" s="74"/>
      <c r="VYQ80" s="74"/>
      <c r="VYR80" s="74"/>
      <c r="VYS80" s="74"/>
      <c r="VYT80" s="74"/>
      <c r="VYU80" s="74"/>
      <c r="VYV80" s="74"/>
      <c r="VYW80" s="74"/>
      <c r="VYX80" s="74"/>
      <c r="VYY80" s="74"/>
      <c r="VYZ80" s="74"/>
      <c r="VZA80" s="74"/>
      <c r="VZB80" s="74"/>
      <c r="VZC80" s="74"/>
      <c r="VZD80" s="74"/>
      <c r="VZE80" s="74"/>
      <c r="VZF80" s="74"/>
      <c r="VZG80" s="74"/>
      <c r="VZH80" s="74"/>
      <c r="VZI80" s="74"/>
      <c r="VZJ80" s="74"/>
      <c r="VZK80" s="74"/>
      <c r="VZL80" s="74"/>
      <c r="VZM80" s="74"/>
      <c r="VZN80" s="74"/>
      <c r="VZO80" s="74"/>
      <c r="VZP80" s="74"/>
      <c r="VZQ80" s="74"/>
      <c r="VZR80" s="74"/>
      <c r="VZS80" s="74"/>
      <c r="VZT80" s="74"/>
      <c r="VZU80" s="74"/>
      <c r="VZV80" s="74"/>
      <c r="VZW80" s="74"/>
      <c r="VZX80" s="74"/>
      <c r="VZY80" s="74"/>
      <c r="VZZ80" s="74"/>
      <c r="WAA80" s="74"/>
      <c r="WAB80" s="74"/>
      <c r="WAC80" s="74"/>
      <c r="WAD80" s="74"/>
      <c r="WAE80" s="74"/>
      <c r="WAF80" s="74"/>
      <c r="WAG80" s="74"/>
      <c r="WAH80" s="74"/>
      <c r="WAI80" s="74"/>
      <c r="WAJ80" s="74"/>
      <c r="WAK80" s="74"/>
      <c r="WAL80" s="74"/>
      <c r="WAM80" s="74"/>
      <c r="WAN80" s="74"/>
      <c r="WAO80" s="74"/>
      <c r="WAP80" s="74"/>
      <c r="WAQ80" s="74"/>
      <c r="WAR80" s="74"/>
      <c r="WAS80" s="74"/>
      <c r="WAT80" s="74"/>
      <c r="WAU80" s="74"/>
      <c r="WAV80" s="74"/>
      <c r="WAW80" s="74"/>
      <c r="WAX80" s="74"/>
      <c r="WAY80" s="74"/>
      <c r="WAZ80" s="74"/>
      <c r="WBA80" s="74"/>
      <c r="WBB80" s="74"/>
      <c r="WBC80" s="74"/>
      <c r="WBD80" s="74"/>
      <c r="WBE80" s="74"/>
      <c r="WBF80" s="74"/>
      <c r="WBG80" s="74"/>
      <c r="WBH80" s="74"/>
      <c r="WBI80" s="74"/>
      <c r="WBJ80" s="74"/>
      <c r="WBK80" s="74"/>
      <c r="WBL80" s="74"/>
      <c r="WBM80" s="74"/>
      <c r="WBN80" s="74"/>
      <c r="WBO80" s="74"/>
      <c r="WBP80" s="74"/>
      <c r="WBQ80" s="74"/>
      <c r="WBR80" s="74"/>
      <c r="WBS80" s="74"/>
      <c r="WBT80" s="74"/>
      <c r="WBU80" s="74"/>
      <c r="WBV80" s="74"/>
      <c r="WBW80" s="74"/>
      <c r="WBX80" s="74"/>
      <c r="WBY80" s="74"/>
      <c r="WBZ80" s="74"/>
      <c r="WCA80" s="74"/>
      <c r="WCB80" s="74"/>
      <c r="WCC80" s="74"/>
      <c r="WCD80" s="74"/>
      <c r="WCE80" s="74"/>
      <c r="WCF80" s="74"/>
      <c r="WCG80" s="74"/>
      <c r="WCH80" s="74"/>
      <c r="WCI80" s="74"/>
      <c r="WCJ80" s="74"/>
      <c r="WCK80" s="74"/>
      <c r="WCL80" s="74"/>
      <c r="WCM80" s="74"/>
      <c r="WCN80" s="74"/>
      <c r="WCO80" s="74"/>
      <c r="WCP80" s="74"/>
      <c r="WCQ80" s="74"/>
      <c r="WCR80" s="74"/>
      <c r="WCS80" s="74"/>
      <c r="WCT80" s="74"/>
      <c r="WCU80" s="74"/>
      <c r="WCV80" s="74"/>
      <c r="WCW80" s="74"/>
      <c r="WCX80" s="74"/>
      <c r="WCY80" s="74"/>
      <c r="WCZ80" s="74"/>
      <c r="WDA80" s="74"/>
      <c r="WDB80" s="74"/>
      <c r="WDC80" s="74"/>
      <c r="WDD80" s="74"/>
      <c r="WDE80" s="74"/>
      <c r="WDF80" s="74"/>
      <c r="WDG80" s="74"/>
      <c r="WDH80" s="74"/>
      <c r="WDI80" s="74"/>
      <c r="WDJ80" s="74"/>
      <c r="WDK80" s="74"/>
      <c r="WDL80" s="74"/>
      <c r="WDM80" s="74"/>
      <c r="WDN80" s="74"/>
      <c r="WDO80" s="74"/>
      <c r="WDP80" s="74"/>
      <c r="WDQ80" s="74"/>
      <c r="WDR80" s="74"/>
      <c r="WDS80" s="74"/>
      <c r="WDT80" s="74"/>
      <c r="WDU80" s="74"/>
      <c r="WDV80" s="74"/>
      <c r="WDW80" s="74"/>
      <c r="WDX80" s="74"/>
      <c r="WDY80" s="74"/>
      <c r="WDZ80" s="74"/>
      <c r="WEA80" s="74"/>
      <c r="WEB80" s="74"/>
      <c r="WEC80" s="74"/>
      <c r="WED80" s="74"/>
      <c r="WEE80" s="74"/>
      <c r="WEF80" s="74"/>
      <c r="WEG80" s="74"/>
      <c r="WEH80" s="74"/>
      <c r="WEI80" s="74"/>
      <c r="WEJ80" s="74"/>
      <c r="WEK80" s="74"/>
      <c r="WEL80" s="74"/>
      <c r="WEM80" s="74"/>
      <c r="WEN80" s="74"/>
      <c r="WEO80" s="74"/>
      <c r="WEP80" s="74"/>
      <c r="WEQ80" s="74"/>
      <c r="WER80" s="74"/>
      <c r="WES80" s="74"/>
      <c r="WET80" s="74"/>
      <c r="WEU80" s="74"/>
      <c r="WEV80" s="74"/>
      <c r="WEW80" s="74"/>
      <c r="WEX80" s="74"/>
      <c r="WEY80" s="74"/>
      <c r="WEZ80" s="74"/>
      <c r="WFA80" s="74"/>
      <c r="WFB80" s="74"/>
      <c r="WFC80" s="74"/>
      <c r="WFD80" s="74"/>
      <c r="WFE80" s="74"/>
      <c r="WFF80" s="74"/>
      <c r="WFG80" s="74"/>
      <c r="WFH80" s="74"/>
      <c r="WFI80" s="74"/>
      <c r="WFJ80" s="74"/>
      <c r="WFK80" s="74"/>
      <c r="WFL80" s="74"/>
      <c r="WFM80" s="74"/>
      <c r="WFN80" s="74"/>
      <c r="WFO80" s="74"/>
      <c r="WFP80" s="74"/>
      <c r="WFQ80" s="74"/>
      <c r="WFR80" s="74"/>
      <c r="WFS80" s="74"/>
      <c r="WFT80" s="74"/>
      <c r="WFU80" s="74"/>
      <c r="WFV80" s="74"/>
      <c r="WFW80" s="74"/>
      <c r="WFX80" s="74"/>
      <c r="WFY80" s="74"/>
      <c r="WFZ80" s="74"/>
      <c r="WGA80" s="74"/>
      <c r="WGB80" s="74"/>
      <c r="WGC80" s="74"/>
      <c r="WGD80" s="74"/>
      <c r="WGE80" s="74"/>
      <c r="WGF80" s="74"/>
      <c r="WGG80" s="74"/>
      <c r="WGH80" s="74"/>
      <c r="WGI80" s="74"/>
      <c r="WGJ80" s="74"/>
      <c r="WGK80" s="74"/>
      <c r="WGL80" s="74"/>
      <c r="WGM80" s="74"/>
      <c r="WGN80" s="74"/>
      <c r="WGO80" s="74"/>
      <c r="WGP80" s="74"/>
      <c r="WGQ80" s="74"/>
      <c r="WGR80" s="74"/>
      <c r="WGS80" s="74"/>
      <c r="WGT80" s="74"/>
      <c r="WGU80" s="74"/>
      <c r="WGV80" s="74"/>
      <c r="WGW80" s="74"/>
      <c r="WGX80" s="74"/>
      <c r="WGY80" s="74"/>
      <c r="WGZ80" s="74"/>
      <c r="WHA80" s="74"/>
      <c r="WHB80" s="74"/>
      <c r="WHC80" s="74"/>
      <c r="WHD80" s="74"/>
      <c r="WHE80" s="74"/>
      <c r="WHF80" s="74"/>
      <c r="WHG80" s="74"/>
      <c r="WHH80" s="74"/>
      <c r="WHI80" s="74"/>
      <c r="WHJ80" s="74"/>
      <c r="WHK80" s="74"/>
      <c r="WHL80" s="74"/>
      <c r="WHM80" s="74"/>
      <c r="WHN80" s="74"/>
      <c r="WHO80" s="74"/>
      <c r="WHP80" s="74"/>
      <c r="WHQ80" s="74"/>
      <c r="WHR80" s="74"/>
      <c r="WHS80" s="74"/>
      <c r="WHT80" s="74"/>
      <c r="WHU80" s="74"/>
      <c r="WHV80" s="74"/>
      <c r="WHW80" s="74"/>
      <c r="WHX80" s="74"/>
      <c r="WHY80" s="74"/>
      <c r="WHZ80" s="74"/>
      <c r="WIA80" s="74"/>
      <c r="WIB80" s="74"/>
      <c r="WIC80" s="74"/>
      <c r="WID80" s="74"/>
      <c r="WIE80" s="74"/>
      <c r="WIF80" s="74"/>
      <c r="WIG80" s="74"/>
      <c r="WIH80" s="74"/>
      <c r="WII80" s="74"/>
      <c r="WIJ80" s="74"/>
      <c r="WIK80" s="74"/>
      <c r="WIL80" s="74"/>
      <c r="WIM80" s="74"/>
      <c r="WIN80" s="74"/>
      <c r="WIO80" s="74"/>
      <c r="WIP80" s="74"/>
      <c r="WIQ80" s="74"/>
      <c r="WIR80" s="74"/>
      <c r="WIS80" s="74"/>
      <c r="WIT80" s="74"/>
      <c r="WIU80" s="74"/>
      <c r="WIV80" s="74"/>
      <c r="WIW80" s="74"/>
      <c r="WIX80" s="74"/>
      <c r="WIY80" s="74"/>
      <c r="WIZ80" s="74"/>
      <c r="WJA80" s="74"/>
      <c r="WJB80" s="74"/>
      <c r="WJC80" s="74"/>
      <c r="WJD80" s="74"/>
      <c r="WJE80" s="74"/>
      <c r="WJF80" s="74"/>
      <c r="WJG80" s="74"/>
      <c r="WJH80" s="74"/>
      <c r="WJI80" s="74"/>
      <c r="WJJ80" s="74"/>
      <c r="WJK80" s="74"/>
      <c r="WJL80" s="74"/>
      <c r="WJM80" s="74"/>
      <c r="WJN80" s="74"/>
      <c r="WJO80" s="74"/>
      <c r="WJP80" s="74"/>
      <c r="WJQ80" s="74"/>
      <c r="WJR80" s="74"/>
      <c r="WJS80" s="74"/>
      <c r="WJT80" s="74"/>
      <c r="WJU80" s="74"/>
      <c r="WJV80" s="74"/>
      <c r="WJW80" s="74"/>
      <c r="WJX80" s="74"/>
      <c r="WJY80" s="74"/>
      <c r="WJZ80" s="74"/>
      <c r="WKA80" s="74"/>
      <c r="WKB80" s="74"/>
      <c r="WKC80" s="74"/>
      <c r="WKD80" s="74"/>
      <c r="WKE80" s="74"/>
      <c r="WKF80" s="74"/>
      <c r="WKG80" s="74"/>
      <c r="WKH80" s="74"/>
      <c r="WKI80" s="74"/>
      <c r="WKJ80" s="74"/>
      <c r="WKK80" s="74"/>
      <c r="WKL80" s="74"/>
      <c r="WKM80" s="74"/>
      <c r="WKN80" s="74"/>
      <c r="WKO80" s="74"/>
      <c r="WKP80" s="74"/>
      <c r="WKQ80" s="74"/>
      <c r="WKR80" s="74"/>
      <c r="WKS80" s="74"/>
      <c r="WKT80" s="74"/>
      <c r="WKU80" s="74"/>
      <c r="WKV80" s="74"/>
      <c r="WKW80" s="74"/>
      <c r="WKX80" s="74"/>
      <c r="WKY80" s="74"/>
      <c r="WKZ80" s="74"/>
      <c r="WLA80" s="74"/>
      <c r="WLB80" s="74"/>
      <c r="WLC80" s="74"/>
      <c r="WLD80" s="74"/>
      <c r="WLE80" s="74"/>
      <c r="WLF80" s="74"/>
      <c r="WLG80" s="74"/>
      <c r="WLH80" s="74"/>
      <c r="WLI80" s="74"/>
      <c r="WLJ80" s="74"/>
      <c r="WLK80" s="74"/>
      <c r="WLL80" s="74"/>
      <c r="WLM80" s="74"/>
      <c r="WLN80" s="74"/>
      <c r="WLO80" s="74"/>
      <c r="WLP80" s="74"/>
      <c r="WLQ80" s="74"/>
      <c r="WLR80" s="74"/>
      <c r="WLS80" s="74"/>
      <c r="WLT80" s="74"/>
      <c r="WLU80" s="74"/>
      <c r="WLV80" s="74"/>
      <c r="WLW80" s="74"/>
      <c r="WLX80" s="74"/>
      <c r="WLY80" s="74"/>
      <c r="WLZ80" s="74"/>
      <c r="WMA80" s="74"/>
      <c r="WMB80" s="74"/>
      <c r="WMC80" s="74"/>
      <c r="WMD80" s="74"/>
      <c r="WME80" s="74"/>
      <c r="WMF80" s="74"/>
      <c r="WMG80" s="74"/>
      <c r="WMH80" s="74"/>
      <c r="WMI80" s="74"/>
      <c r="WMJ80" s="74"/>
      <c r="WMK80" s="74"/>
      <c r="WML80" s="74"/>
      <c r="WMM80" s="74"/>
      <c r="WMN80" s="74"/>
      <c r="WMO80" s="74"/>
      <c r="WMP80" s="74"/>
      <c r="WMQ80" s="74"/>
      <c r="WMR80" s="74"/>
      <c r="WMS80" s="74"/>
      <c r="WMT80" s="74"/>
      <c r="WMU80" s="74"/>
      <c r="WMV80" s="74"/>
      <c r="WMW80" s="74"/>
      <c r="WMX80" s="74"/>
      <c r="WMY80" s="74"/>
      <c r="WMZ80" s="74"/>
      <c r="WNA80" s="74"/>
      <c r="WNB80" s="74"/>
      <c r="WNC80" s="74"/>
      <c r="WND80" s="74"/>
      <c r="WNE80" s="74"/>
      <c r="WNF80" s="74"/>
      <c r="WNG80" s="74"/>
      <c r="WNH80" s="74"/>
      <c r="WNI80" s="74"/>
      <c r="WNJ80" s="74"/>
      <c r="WNK80" s="74"/>
      <c r="WNL80" s="74"/>
      <c r="WNM80" s="74"/>
      <c r="WNN80" s="74"/>
      <c r="WNO80" s="74"/>
      <c r="WNP80" s="74"/>
      <c r="WNQ80" s="74"/>
      <c r="WNR80" s="74"/>
      <c r="WNS80" s="74"/>
      <c r="WNT80" s="74"/>
      <c r="WNU80" s="74"/>
      <c r="WNV80" s="74"/>
      <c r="WNW80" s="74"/>
      <c r="WNX80" s="74"/>
      <c r="WNY80" s="74"/>
      <c r="WNZ80" s="74"/>
      <c r="WOA80" s="74"/>
      <c r="WOB80" s="74"/>
      <c r="WOC80" s="74"/>
      <c r="WOD80" s="74"/>
      <c r="WOE80" s="74"/>
      <c r="WOF80" s="74"/>
      <c r="WOG80" s="74"/>
      <c r="WOH80" s="74"/>
      <c r="WOI80" s="74"/>
      <c r="WOJ80" s="74"/>
      <c r="WOK80" s="74"/>
      <c r="WOL80" s="74"/>
      <c r="WOM80" s="74"/>
      <c r="WON80" s="74"/>
      <c r="WOO80" s="74"/>
      <c r="WOP80" s="74"/>
      <c r="WOQ80" s="74"/>
      <c r="WOR80" s="74"/>
      <c r="WOS80" s="74"/>
      <c r="WOT80" s="74"/>
      <c r="WOU80" s="74"/>
      <c r="WOV80" s="74"/>
      <c r="WOW80" s="74"/>
      <c r="WOX80" s="74"/>
      <c r="WOY80" s="74"/>
      <c r="WOZ80" s="74"/>
      <c r="WPA80" s="74"/>
      <c r="WPB80" s="74"/>
      <c r="WPC80" s="74"/>
      <c r="WPD80" s="74"/>
      <c r="WPE80" s="74"/>
      <c r="WPF80" s="74"/>
      <c r="WPG80" s="74"/>
      <c r="WPH80" s="74"/>
      <c r="WPI80" s="74"/>
      <c r="WPJ80" s="74"/>
      <c r="WPK80" s="74"/>
      <c r="WPL80" s="74"/>
      <c r="WPM80" s="74"/>
      <c r="WPN80" s="74"/>
      <c r="WPO80" s="74"/>
      <c r="WPP80" s="74"/>
      <c r="WPQ80" s="74"/>
      <c r="WPR80" s="74"/>
      <c r="WPS80" s="74"/>
      <c r="WPT80" s="74"/>
      <c r="WPU80" s="74"/>
      <c r="WPV80" s="74"/>
      <c r="WPW80" s="74"/>
      <c r="WPX80" s="74"/>
      <c r="WPY80" s="74"/>
      <c r="WPZ80" s="74"/>
      <c r="WQA80" s="74"/>
      <c r="WQB80" s="74"/>
      <c r="WQC80" s="74"/>
      <c r="WQD80" s="74"/>
      <c r="WQE80" s="74"/>
      <c r="WQF80" s="74"/>
      <c r="WQG80" s="74"/>
      <c r="WQH80" s="74"/>
      <c r="WQI80" s="74"/>
      <c r="WQJ80" s="74"/>
      <c r="WQK80" s="74"/>
      <c r="WQL80" s="74"/>
      <c r="WQM80" s="74"/>
      <c r="WQN80" s="74"/>
      <c r="WQO80" s="74"/>
      <c r="WQP80" s="74"/>
      <c r="WQQ80" s="74"/>
      <c r="WQR80" s="74"/>
      <c r="WQS80" s="74"/>
      <c r="WQT80" s="74"/>
      <c r="WQU80" s="74"/>
      <c r="WQV80" s="74"/>
      <c r="WQW80" s="74"/>
      <c r="WQX80" s="74"/>
      <c r="WQY80" s="74"/>
      <c r="WQZ80" s="74"/>
      <c r="WRA80" s="74"/>
      <c r="WRB80" s="74"/>
      <c r="WRC80" s="74"/>
      <c r="WRD80" s="74"/>
      <c r="WRE80" s="74"/>
      <c r="WRF80" s="74"/>
      <c r="WRG80" s="74"/>
      <c r="WRH80" s="74"/>
      <c r="WRI80" s="74"/>
      <c r="WRJ80" s="74"/>
      <c r="WRK80" s="74"/>
      <c r="WRL80" s="74"/>
      <c r="WRM80" s="74"/>
      <c r="WRN80" s="74"/>
      <c r="WRO80" s="74"/>
      <c r="WRP80" s="74"/>
      <c r="WRQ80" s="74"/>
      <c r="WRR80" s="74"/>
      <c r="WRS80" s="74"/>
      <c r="WRT80" s="74"/>
      <c r="WRU80" s="74"/>
      <c r="WRV80" s="74"/>
      <c r="WRW80" s="74"/>
      <c r="WRX80" s="74"/>
      <c r="WRY80" s="74"/>
      <c r="WRZ80" s="74"/>
      <c r="WSA80" s="74"/>
      <c r="WSB80" s="74"/>
      <c r="WSC80" s="74"/>
      <c r="WSD80" s="74"/>
      <c r="WSE80" s="74"/>
      <c r="WSF80" s="74"/>
      <c r="WSG80" s="74"/>
      <c r="WSH80" s="74"/>
      <c r="WSI80" s="74"/>
      <c r="WSJ80" s="74"/>
      <c r="WSK80" s="74"/>
      <c r="WSL80" s="74"/>
      <c r="WSM80" s="74"/>
      <c r="WSN80" s="74"/>
      <c r="WSO80" s="74"/>
      <c r="WSP80" s="74"/>
      <c r="WSQ80" s="74"/>
      <c r="WSR80" s="74"/>
      <c r="WSS80" s="74"/>
      <c r="WST80" s="74"/>
      <c r="WSU80" s="74"/>
      <c r="WSV80" s="74"/>
      <c r="WSW80" s="74"/>
      <c r="WSX80" s="74"/>
      <c r="WSY80" s="74"/>
      <c r="WSZ80" s="74"/>
      <c r="WTA80" s="74"/>
      <c r="WTB80" s="74"/>
      <c r="WTC80" s="74"/>
      <c r="WTD80" s="74"/>
      <c r="WTE80" s="74"/>
      <c r="WTF80" s="74"/>
      <c r="WTG80" s="74"/>
      <c r="WTH80" s="74"/>
      <c r="WTI80" s="74"/>
      <c r="WTJ80" s="74"/>
      <c r="WTK80" s="74"/>
      <c r="WTL80" s="74"/>
      <c r="WTM80" s="74"/>
      <c r="WTN80" s="74"/>
      <c r="WTO80" s="74"/>
      <c r="WTP80" s="74"/>
      <c r="WTQ80" s="74"/>
      <c r="WTR80" s="74"/>
      <c r="WTS80" s="74"/>
      <c r="WTT80" s="74"/>
      <c r="WTU80" s="74"/>
      <c r="WTV80" s="74"/>
      <c r="WTW80" s="74"/>
      <c r="WTX80" s="74"/>
      <c r="WTY80" s="74"/>
      <c r="WTZ80" s="74"/>
      <c r="WUA80" s="74"/>
      <c r="WUB80" s="74"/>
      <c r="WUC80" s="74"/>
      <c r="WUD80" s="74"/>
      <c r="WUE80" s="74"/>
      <c r="WUF80" s="74"/>
      <c r="WUG80" s="74"/>
      <c r="WUH80" s="74"/>
      <c r="WUI80" s="74"/>
      <c r="WUJ80" s="74"/>
      <c r="WUK80" s="74"/>
      <c r="WUL80" s="74"/>
      <c r="WUM80" s="74"/>
      <c r="WUN80" s="74"/>
      <c r="WUO80" s="74"/>
      <c r="WUP80" s="74"/>
      <c r="WUQ80" s="74"/>
      <c r="WUR80" s="74"/>
      <c r="WUS80" s="74"/>
      <c r="WUT80" s="74"/>
      <c r="WUU80" s="74"/>
      <c r="WUV80" s="74"/>
      <c r="WUW80" s="74"/>
      <c r="WUX80" s="74"/>
      <c r="WUY80" s="74"/>
      <c r="WUZ80" s="74"/>
      <c r="WVA80" s="74"/>
      <c r="WVB80" s="74"/>
      <c r="WVC80" s="74"/>
      <c r="WVD80" s="74"/>
      <c r="WVE80" s="74"/>
      <c r="WVF80" s="74"/>
      <c r="WVG80" s="74"/>
      <c r="WVH80" s="74"/>
      <c r="WVI80" s="74"/>
      <c r="WVJ80" s="74"/>
      <c r="WVK80" s="74"/>
      <c r="WVL80" s="74"/>
      <c r="WVM80" s="74"/>
      <c r="WVN80" s="74"/>
      <c r="WVO80" s="74"/>
      <c r="WVP80" s="74"/>
      <c r="WVQ80" s="74"/>
      <c r="WVR80" s="74"/>
      <c r="WVS80" s="74"/>
      <c r="WVT80" s="74"/>
      <c r="WVU80" s="74"/>
      <c r="WVV80" s="74"/>
      <c r="WVW80" s="74"/>
      <c r="WVX80" s="74"/>
      <c r="WVY80" s="74"/>
      <c r="WVZ80" s="74"/>
      <c r="WWA80" s="74"/>
      <c r="WWB80" s="74"/>
      <c r="WWC80" s="74"/>
      <c r="WWD80" s="74"/>
      <c r="WWE80" s="74"/>
      <c r="WWF80" s="74"/>
      <c r="WWG80" s="74"/>
      <c r="WWH80" s="74"/>
      <c r="WWI80" s="74"/>
      <c r="WWJ80" s="74"/>
      <c r="WWK80" s="74"/>
      <c r="WWL80" s="74"/>
      <c r="WWM80" s="74"/>
      <c r="WWN80" s="74"/>
      <c r="WWO80" s="74"/>
      <c r="WWP80" s="74"/>
      <c r="WWQ80" s="74"/>
      <c r="WWR80" s="74"/>
      <c r="WWS80" s="74"/>
      <c r="WWT80" s="74"/>
      <c r="WWU80" s="74"/>
      <c r="WWV80" s="74"/>
      <c r="WWW80" s="74"/>
      <c r="WWX80" s="74"/>
      <c r="WWY80" s="74"/>
      <c r="WWZ80" s="74"/>
      <c r="WXA80" s="74"/>
      <c r="WXB80" s="74"/>
      <c r="WXC80" s="74"/>
      <c r="WXD80" s="74"/>
      <c r="WXE80" s="74"/>
      <c r="WXF80" s="74"/>
      <c r="WXG80" s="74"/>
      <c r="WXH80" s="74"/>
      <c r="WXI80" s="74"/>
      <c r="WXJ80" s="74"/>
      <c r="WXK80" s="74"/>
      <c r="WXL80" s="74"/>
      <c r="WXM80" s="74"/>
      <c r="WXN80" s="74"/>
      <c r="WXO80" s="74"/>
      <c r="WXP80" s="74"/>
      <c r="WXQ80" s="74"/>
      <c r="WXR80" s="74"/>
      <c r="WXS80" s="74"/>
      <c r="WXT80" s="74"/>
      <c r="WXU80" s="74"/>
      <c r="WXV80" s="74"/>
      <c r="WXW80" s="74"/>
      <c r="WXX80" s="74"/>
      <c r="WXY80" s="74"/>
      <c r="WXZ80" s="74"/>
      <c r="WYA80" s="74"/>
      <c r="WYB80" s="74"/>
      <c r="WYC80" s="74"/>
      <c r="WYD80" s="74"/>
      <c r="WYE80" s="74"/>
      <c r="WYF80" s="74"/>
      <c r="WYG80" s="74"/>
      <c r="WYH80" s="74"/>
      <c r="WYI80" s="74"/>
      <c r="WYJ80" s="74"/>
      <c r="WYK80" s="74"/>
      <c r="WYL80" s="74"/>
      <c r="WYM80" s="74"/>
      <c r="WYN80" s="74"/>
      <c r="WYO80" s="74"/>
      <c r="WYP80" s="74"/>
      <c r="WYQ80" s="74"/>
      <c r="WYR80" s="74"/>
      <c r="WYS80" s="74"/>
      <c r="WYT80" s="74"/>
      <c r="WYU80" s="74"/>
      <c r="WYV80" s="74"/>
      <c r="WYW80" s="74"/>
      <c r="WYX80" s="74"/>
      <c r="WYY80" s="74"/>
      <c r="WYZ80" s="74"/>
      <c r="WZA80" s="74"/>
      <c r="WZB80" s="74"/>
      <c r="WZC80" s="74"/>
      <c r="WZD80" s="74"/>
      <c r="WZE80" s="74"/>
      <c r="WZF80" s="74"/>
      <c r="WZG80" s="74"/>
      <c r="WZH80" s="74"/>
      <c r="WZI80" s="74"/>
      <c r="WZJ80" s="74"/>
      <c r="WZK80" s="74"/>
      <c r="WZL80" s="74"/>
      <c r="WZM80" s="74"/>
      <c r="WZN80" s="74"/>
      <c r="WZO80" s="74"/>
      <c r="WZP80" s="74"/>
      <c r="WZQ80" s="74"/>
      <c r="WZR80" s="74"/>
      <c r="WZS80" s="74"/>
      <c r="WZT80" s="74"/>
      <c r="WZU80" s="74"/>
      <c r="WZV80" s="74"/>
      <c r="WZW80" s="74"/>
      <c r="WZX80" s="74"/>
      <c r="WZY80" s="74"/>
      <c r="WZZ80" s="74"/>
      <c r="XAA80" s="74"/>
      <c r="XAB80" s="74"/>
      <c r="XAC80" s="74"/>
      <c r="XAD80" s="74"/>
      <c r="XAE80" s="74"/>
      <c r="XAF80" s="74"/>
      <c r="XAG80" s="74"/>
      <c r="XAH80" s="74"/>
      <c r="XAI80" s="74"/>
      <c r="XAJ80" s="74"/>
      <c r="XAK80" s="74"/>
      <c r="XAL80" s="74"/>
      <c r="XAM80" s="74"/>
      <c r="XAN80" s="74"/>
      <c r="XAO80" s="74"/>
      <c r="XAP80" s="74"/>
      <c r="XAQ80" s="74"/>
      <c r="XAR80" s="74"/>
      <c r="XAS80" s="74"/>
      <c r="XAT80" s="74"/>
      <c r="XAU80" s="74"/>
      <c r="XAV80" s="74"/>
      <c r="XAW80" s="74"/>
      <c r="XAX80" s="74"/>
      <c r="XAY80" s="74"/>
      <c r="XAZ80" s="74"/>
      <c r="XBA80" s="74"/>
      <c r="XBB80" s="74"/>
      <c r="XBC80" s="74"/>
      <c r="XBD80" s="74"/>
      <c r="XBE80" s="74"/>
      <c r="XBF80" s="74"/>
      <c r="XBG80" s="74"/>
      <c r="XBH80" s="74"/>
      <c r="XBI80" s="74"/>
      <c r="XBJ80" s="74"/>
      <c r="XBK80" s="74"/>
      <c r="XBL80" s="74"/>
      <c r="XBM80" s="74"/>
      <c r="XBN80" s="74"/>
      <c r="XBO80" s="74"/>
      <c r="XBP80" s="74"/>
      <c r="XBQ80" s="74"/>
      <c r="XBR80" s="74"/>
      <c r="XBS80" s="74"/>
      <c r="XBT80" s="74"/>
      <c r="XBU80" s="74"/>
      <c r="XBV80" s="74"/>
      <c r="XBW80" s="74"/>
      <c r="XBX80" s="74"/>
      <c r="XBY80" s="74"/>
      <c r="XBZ80" s="74"/>
      <c r="XCA80" s="74"/>
      <c r="XCB80" s="74"/>
      <c r="XCC80" s="74"/>
      <c r="XCD80" s="74"/>
      <c r="XCE80" s="74"/>
      <c r="XCF80" s="74"/>
      <c r="XCG80" s="74"/>
      <c r="XCH80" s="74"/>
      <c r="XCI80" s="74"/>
      <c r="XCJ80" s="74"/>
      <c r="XCK80" s="74"/>
      <c r="XCL80" s="74"/>
      <c r="XCM80" s="74"/>
      <c r="XCN80" s="74"/>
      <c r="XCO80" s="74"/>
      <c r="XCP80" s="74"/>
      <c r="XCQ80" s="74"/>
      <c r="XCR80" s="74"/>
      <c r="XCS80" s="74"/>
      <c r="XCT80" s="74"/>
      <c r="XCU80" s="74"/>
      <c r="XCV80" s="74"/>
      <c r="XCW80" s="74"/>
      <c r="XCX80" s="74"/>
      <c r="XCY80" s="74"/>
      <c r="XCZ80" s="74"/>
      <c r="XDA80" s="74"/>
      <c r="XDB80" s="74"/>
      <c r="XDC80" s="74"/>
      <c r="XDD80" s="74"/>
      <c r="XDE80" s="74"/>
      <c r="XDF80" s="74"/>
      <c r="XDG80" s="74"/>
      <c r="XDH80" s="74"/>
      <c r="XDI80" s="74"/>
      <c r="XDJ80" s="74"/>
      <c r="XDK80" s="74"/>
      <c r="XDL80" s="74"/>
      <c r="XDM80" s="74"/>
      <c r="XDN80" s="74"/>
      <c r="XDO80" s="74"/>
      <c r="XDP80" s="74"/>
      <c r="XDQ80" s="74"/>
      <c r="XDR80" s="74"/>
      <c r="XDS80" s="74"/>
      <c r="XDT80" s="74"/>
      <c r="XDU80" s="74"/>
      <c r="XDV80" s="74"/>
      <c r="XDW80" s="74"/>
      <c r="XDX80" s="74"/>
      <c r="XDY80" s="74"/>
      <c r="XDZ80" s="74"/>
      <c r="XEA80" s="74"/>
      <c r="XEB80" s="74"/>
      <c r="XEC80" s="74"/>
      <c r="XED80" s="74"/>
      <c r="XEE80" s="74"/>
      <c r="XEF80" s="74"/>
      <c r="XEG80" s="74"/>
      <c r="XEH80" s="74"/>
      <c r="XEI80" s="74"/>
      <c r="XEJ80" s="74"/>
      <c r="XEK80" s="74"/>
      <c r="XEL80" s="74"/>
      <c r="XEM80" s="74"/>
      <c r="XEN80" s="74"/>
      <c r="XEO80" s="74"/>
      <c r="XEP80" s="74"/>
      <c r="XEQ80" s="74"/>
      <c r="XER80" s="74"/>
      <c r="XES80" s="74"/>
      <c r="XET80" s="74"/>
      <c r="XEU80" s="74"/>
      <c r="XEV80" s="74"/>
      <c r="XEW80" s="74"/>
      <c r="XEX80" s="74"/>
      <c r="XEY80" s="74"/>
      <c r="XEZ80" s="74"/>
      <c r="XFA80" s="74"/>
      <c r="XFB80" s="74"/>
      <c r="XFC80" s="74"/>
      <c r="XFD80" s="74"/>
    </row>
    <row r="81" spans="2:16384" s="11" customFormat="1" x14ac:dyDescent="0.2">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74"/>
      <c r="AE81" s="74"/>
      <c r="AF81" s="74"/>
      <c r="AG81" s="74"/>
      <c r="AH81" s="74"/>
      <c r="AI81" s="74"/>
      <c r="AJ81" s="74"/>
      <c r="AK81" s="74"/>
      <c r="AL81" s="74"/>
      <c r="AM81" s="74"/>
      <c r="AN81" s="74"/>
      <c r="AO81" s="74"/>
      <c r="AP81" s="74"/>
      <c r="AQ81" s="74"/>
      <c r="AR81" s="74"/>
      <c r="AS81" s="74"/>
      <c r="AT81" s="74"/>
      <c r="AU81" s="74"/>
      <c r="AV81" s="74"/>
      <c r="AW81" s="74"/>
      <c r="AX81" s="74"/>
      <c r="AY81" s="74"/>
      <c r="AZ81" s="74"/>
      <c r="BA81" s="74"/>
      <c r="BB81" s="74"/>
      <c r="BC81" s="74"/>
      <c r="BD81" s="74"/>
      <c r="BE81" s="74"/>
      <c r="BF81" s="74"/>
      <c r="BG81" s="74"/>
      <c r="BH81" s="74"/>
      <c r="BI81" s="74"/>
      <c r="BJ81" s="74"/>
      <c r="BK81" s="74"/>
      <c r="BL81" s="74"/>
      <c r="BM81" s="74"/>
      <c r="BN81" s="74"/>
      <c r="BO81" s="74"/>
      <c r="BP81" s="74"/>
      <c r="BQ81" s="74"/>
      <c r="BR81" s="74"/>
      <c r="BS81" s="74"/>
      <c r="BT81" s="74"/>
      <c r="BU81" s="74"/>
      <c r="BV81" s="74"/>
      <c r="BW81" s="74"/>
      <c r="BX81" s="74"/>
      <c r="BY81" s="74"/>
      <c r="BZ81" s="74"/>
      <c r="CA81" s="74"/>
      <c r="CB81" s="74"/>
      <c r="CC81" s="74"/>
      <c r="CD81" s="74"/>
      <c r="CE81" s="74"/>
      <c r="CF81" s="74"/>
      <c r="CG81" s="74"/>
      <c r="CH81" s="74"/>
      <c r="CI81" s="74"/>
      <c r="CJ81" s="74"/>
      <c r="CK81" s="74"/>
      <c r="CL81" s="74"/>
      <c r="CM81" s="74"/>
      <c r="CN81" s="74"/>
      <c r="CO81" s="74"/>
      <c r="CP81" s="74"/>
      <c r="CQ81" s="74"/>
      <c r="CR81" s="74"/>
      <c r="CS81" s="74"/>
      <c r="CT81" s="74"/>
      <c r="CU81" s="74"/>
      <c r="CV81" s="74"/>
      <c r="CW81" s="74"/>
      <c r="CX81" s="74"/>
      <c r="CY81" s="74"/>
      <c r="CZ81" s="74"/>
      <c r="DA81" s="74"/>
      <c r="DB81" s="74"/>
      <c r="DC81" s="74"/>
      <c r="DD81" s="74"/>
      <c r="DE81" s="74"/>
      <c r="DF81" s="74"/>
      <c r="DG81" s="74"/>
      <c r="DH81" s="74"/>
      <c r="DI81" s="74"/>
      <c r="DJ81" s="74"/>
      <c r="DK81" s="74"/>
      <c r="DL81" s="74"/>
      <c r="DM81" s="74"/>
      <c r="DN81" s="74"/>
      <c r="DO81" s="74"/>
      <c r="DP81" s="74"/>
      <c r="DQ81" s="74"/>
      <c r="DR81" s="74"/>
      <c r="DS81" s="74"/>
      <c r="DT81" s="74"/>
      <c r="DU81" s="74"/>
      <c r="DV81" s="74"/>
      <c r="DW81" s="74"/>
      <c r="DX81" s="74"/>
      <c r="DY81" s="74"/>
      <c r="DZ81" s="74"/>
      <c r="EA81" s="74"/>
      <c r="EB81" s="74"/>
      <c r="EC81" s="74"/>
      <c r="ED81" s="74"/>
      <c r="EE81" s="74"/>
      <c r="EF81" s="74"/>
      <c r="EG81" s="74"/>
      <c r="EH81" s="74"/>
      <c r="EI81" s="74"/>
      <c r="EJ81" s="74"/>
      <c r="EK81" s="74"/>
      <c r="EL81" s="74"/>
      <c r="EM81" s="74"/>
      <c r="EN81" s="74"/>
      <c r="EO81" s="74"/>
      <c r="EP81" s="74"/>
      <c r="EQ81" s="74"/>
      <c r="ER81" s="74"/>
      <c r="ES81" s="74"/>
      <c r="ET81" s="74"/>
      <c r="EU81" s="74"/>
      <c r="EV81" s="74"/>
      <c r="EW81" s="74"/>
      <c r="EX81" s="74"/>
      <c r="EY81" s="74"/>
      <c r="EZ81" s="74"/>
      <c r="FA81" s="74"/>
      <c r="FB81" s="74"/>
      <c r="FC81" s="74"/>
      <c r="FD81" s="74"/>
      <c r="FE81" s="74"/>
      <c r="FF81" s="74"/>
      <c r="FG81" s="74"/>
      <c r="FH81" s="74"/>
      <c r="FI81" s="74"/>
      <c r="FJ81" s="74"/>
      <c r="FK81" s="74"/>
      <c r="FL81" s="74"/>
      <c r="FM81" s="74"/>
      <c r="FN81" s="74"/>
      <c r="FO81" s="74"/>
      <c r="FP81" s="74"/>
      <c r="FQ81" s="74"/>
      <c r="FR81" s="74"/>
      <c r="FS81" s="74"/>
      <c r="FT81" s="74"/>
      <c r="FU81" s="74"/>
      <c r="FV81" s="74"/>
      <c r="FW81" s="74"/>
      <c r="FX81" s="74"/>
      <c r="FY81" s="74"/>
      <c r="FZ81" s="74"/>
      <c r="GA81" s="74"/>
      <c r="GB81" s="74"/>
      <c r="GC81" s="74"/>
      <c r="GD81" s="74"/>
      <c r="GE81" s="74"/>
      <c r="GF81" s="74"/>
      <c r="GG81" s="74"/>
      <c r="GH81" s="74"/>
      <c r="GI81" s="74"/>
      <c r="GJ81" s="74"/>
      <c r="GK81" s="74"/>
      <c r="GL81" s="74"/>
      <c r="GM81" s="74"/>
      <c r="GN81" s="74"/>
      <c r="GO81" s="74"/>
      <c r="GP81" s="74"/>
      <c r="GQ81" s="74"/>
      <c r="GR81" s="74"/>
      <c r="GS81" s="74"/>
      <c r="GT81" s="74"/>
      <c r="GU81" s="74"/>
      <c r="GV81" s="74"/>
      <c r="GW81" s="74"/>
      <c r="GX81" s="74"/>
      <c r="GY81" s="74"/>
      <c r="GZ81" s="74"/>
      <c r="HA81" s="74"/>
      <c r="HB81" s="74"/>
      <c r="HC81" s="74"/>
      <c r="HD81" s="74"/>
      <c r="HE81" s="74"/>
      <c r="HF81" s="74"/>
      <c r="HG81" s="74"/>
      <c r="HH81" s="74"/>
      <c r="HI81" s="74"/>
      <c r="HJ81" s="74"/>
      <c r="HK81" s="74"/>
      <c r="HL81" s="74"/>
      <c r="HM81" s="74"/>
      <c r="HN81" s="74"/>
      <c r="HO81" s="74"/>
      <c r="HP81" s="74"/>
      <c r="HQ81" s="74"/>
      <c r="HR81" s="74"/>
      <c r="HS81" s="74"/>
      <c r="HT81" s="74"/>
      <c r="HU81" s="74"/>
      <c r="HV81" s="74"/>
      <c r="HW81" s="74"/>
      <c r="HX81" s="74"/>
      <c r="HY81" s="74"/>
      <c r="HZ81" s="74"/>
      <c r="IA81" s="74"/>
      <c r="IB81" s="74"/>
      <c r="IC81" s="74"/>
      <c r="ID81" s="74"/>
      <c r="IE81" s="74"/>
      <c r="IF81" s="74"/>
      <c r="IG81" s="74"/>
      <c r="IH81" s="74"/>
      <c r="II81" s="74"/>
      <c r="IJ81" s="74"/>
      <c r="IK81" s="74"/>
      <c r="IL81" s="74"/>
      <c r="IM81" s="74"/>
      <c r="IN81" s="74"/>
      <c r="IO81" s="74"/>
      <c r="IP81" s="74"/>
      <c r="IQ81" s="74"/>
      <c r="IR81" s="74"/>
      <c r="IS81" s="74"/>
      <c r="IT81" s="74"/>
      <c r="IU81" s="74"/>
      <c r="IV81" s="74"/>
      <c r="IW81" s="74"/>
      <c r="IX81" s="74"/>
      <c r="IY81" s="74"/>
      <c r="IZ81" s="74"/>
      <c r="JA81" s="74"/>
      <c r="JB81" s="74"/>
      <c r="JC81" s="74"/>
      <c r="JD81" s="74"/>
      <c r="JE81" s="74"/>
      <c r="JF81" s="74"/>
      <c r="JG81" s="74"/>
      <c r="JH81" s="74"/>
      <c r="JI81" s="74"/>
      <c r="JJ81" s="74"/>
      <c r="JK81" s="74"/>
      <c r="JL81" s="74"/>
      <c r="JM81" s="74"/>
      <c r="JN81" s="74"/>
      <c r="JO81" s="74"/>
      <c r="JP81" s="74"/>
      <c r="JQ81" s="74"/>
      <c r="JR81" s="74"/>
      <c r="JS81" s="74"/>
      <c r="JT81" s="74"/>
      <c r="JU81" s="74"/>
      <c r="JV81" s="74"/>
      <c r="JW81" s="74"/>
      <c r="JX81" s="74"/>
      <c r="JY81" s="74"/>
      <c r="JZ81" s="74"/>
      <c r="KA81" s="74"/>
      <c r="KB81" s="74"/>
      <c r="KC81" s="74"/>
      <c r="KD81" s="74"/>
      <c r="KE81" s="74"/>
      <c r="KF81" s="74"/>
      <c r="KG81" s="74"/>
      <c r="KH81" s="74"/>
      <c r="KI81" s="74"/>
      <c r="KJ81" s="74"/>
      <c r="KK81" s="74"/>
      <c r="KL81" s="74"/>
      <c r="KM81" s="74"/>
      <c r="KN81" s="74"/>
      <c r="KO81" s="74"/>
      <c r="KP81" s="74"/>
      <c r="KQ81" s="74"/>
      <c r="KR81" s="74"/>
      <c r="KS81" s="74"/>
      <c r="KT81" s="74"/>
      <c r="KU81" s="74"/>
      <c r="KV81" s="74"/>
      <c r="KW81" s="74"/>
      <c r="KX81" s="74"/>
      <c r="KY81" s="74"/>
      <c r="KZ81" s="74"/>
      <c r="LA81" s="74"/>
      <c r="LB81" s="74"/>
      <c r="LC81" s="74"/>
      <c r="LD81" s="74"/>
      <c r="LE81" s="74"/>
      <c r="LF81" s="74"/>
      <c r="LG81" s="74"/>
      <c r="LH81" s="74"/>
      <c r="LI81" s="74"/>
      <c r="LJ81" s="74"/>
      <c r="LK81" s="74"/>
      <c r="LL81" s="74"/>
      <c r="LM81" s="74"/>
      <c r="LN81" s="74"/>
      <c r="LO81" s="74"/>
      <c r="LP81" s="74"/>
      <c r="LQ81" s="74"/>
      <c r="LR81" s="74"/>
      <c r="LS81" s="74"/>
      <c r="LT81" s="74"/>
      <c r="LU81" s="74"/>
      <c r="LV81" s="74"/>
      <c r="LW81" s="74"/>
      <c r="LX81" s="74"/>
      <c r="LY81" s="74"/>
      <c r="LZ81" s="74"/>
      <c r="MA81" s="74"/>
      <c r="MB81" s="74"/>
      <c r="MC81" s="74"/>
      <c r="MD81" s="74"/>
      <c r="ME81" s="74"/>
      <c r="MF81" s="74"/>
      <c r="MG81" s="74"/>
      <c r="MH81" s="74"/>
      <c r="MI81" s="74"/>
      <c r="MJ81" s="74"/>
      <c r="MK81" s="74"/>
      <c r="ML81" s="74"/>
      <c r="MM81" s="74"/>
      <c r="MN81" s="74"/>
      <c r="MO81" s="74"/>
      <c r="MP81" s="74"/>
      <c r="MQ81" s="74"/>
      <c r="MR81" s="74"/>
      <c r="MS81" s="74"/>
      <c r="MT81" s="74"/>
      <c r="MU81" s="74"/>
      <c r="MV81" s="74"/>
      <c r="MW81" s="74"/>
      <c r="MX81" s="74"/>
      <c r="MY81" s="74"/>
      <c r="MZ81" s="74"/>
      <c r="NA81" s="74"/>
      <c r="NB81" s="74"/>
      <c r="NC81" s="74"/>
      <c r="ND81" s="74"/>
      <c r="NE81" s="74"/>
      <c r="NF81" s="74"/>
      <c r="NG81" s="74"/>
      <c r="NH81" s="74"/>
      <c r="NI81" s="74"/>
      <c r="NJ81" s="74"/>
      <c r="NK81" s="74"/>
      <c r="NL81" s="74"/>
      <c r="NM81" s="74"/>
      <c r="NN81" s="74"/>
      <c r="NO81" s="74"/>
      <c r="NP81" s="74"/>
      <c r="NQ81" s="74"/>
      <c r="NR81" s="74"/>
      <c r="NS81" s="74"/>
      <c r="NT81" s="74"/>
      <c r="NU81" s="74"/>
      <c r="NV81" s="74"/>
      <c r="NW81" s="74"/>
      <c r="NX81" s="74"/>
      <c r="NY81" s="74"/>
      <c r="NZ81" s="74"/>
      <c r="OA81" s="74"/>
      <c r="OB81" s="74"/>
      <c r="OC81" s="74"/>
      <c r="OD81" s="74"/>
      <c r="OE81" s="74"/>
      <c r="OF81" s="74"/>
      <c r="OG81" s="74"/>
      <c r="OH81" s="74"/>
      <c r="OI81" s="74"/>
      <c r="OJ81" s="74"/>
      <c r="OK81" s="74"/>
      <c r="OL81" s="74"/>
      <c r="OM81" s="74"/>
      <c r="ON81" s="74"/>
      <c r="OO81" s="74"/>
      <c r="OP81" s="74"/>
      <c r="OQ81" s="74"/>
      <c r="OR81" s="74"/>
      <c r="OS81" s="74"/>
      <c r="OT81" s="74"/>
      <c r="OU81" s="74"/>
      <c r="OV81" s="74"/>
      <c r="OW81" s="74"/>
      <c r="OX81" s="74"/>
      <c r="OY81" s="74"/>
      <c r="OZ81" s="74"/>
      <c r="PA81" s="74"/>
      <c r="PB81" s="74"/>
      <c r="PC81" s="74"/>
      <c r="PD81" s="74"/>
      <c r="PE81" s="74"/>
      <c r="PF81" s="74"/>
      <c r="PG81" s="74"/>
      <c r="PH81" s="74"/>
      <c r="PI81" s="74"/>
      <c r="PJ81" s="74"/>
      <c r="PK81" s="74"/>
      <c r="PL81" s="74"/>
      <c r="PM81" s="74"/>
      <c r="PN81" s="74"/>
      <c r="PO81" s="74"/>
      <c r="PP81" s="74"/>
      <c r="PQ81" s="74"/>
      <c r="PR81" s="74"/>
      <c r="PS81" s="74"/>
      <c r="PT81" s="74"/>
      <c r="PU81" s="74"/>
      <c r="PV81" s="74"/>
      <c r="PW81" s="74"/>
      <c r="PX81" s="74"/>
      <c r="PY81" s="74"/>
      <c r="PZ81" s="74"/>
      <c r="QA81" s="74"/>
      <c r="QB81" s="74"/>
      <c r="QC81" s="74"/>
      <c r="QD81" s="74"/>
      <c r="QE81" s="74"/>
      <c r="QF81" s="74"/>
      <c r="QG81" s="74"/>
      <c r="QH81" s="74"/>
      <c r="QI81" s="74"/>
      <c r="QJ81" s="74"/>
      <c r="QK81" s="74"/>
      <c r="QL81" s="74"/>
      <c r="QM81" s="74"/>
      <c r="QN81" s="74"/>
      <c r="QO81" s="74"/>
      <c r="QP81" s="74"/>
      <c r="QQ81" s="74"/>
      <c r="QR81" s="74"/>
      <c r="QS81" s="74"/>
      <c r="QT81" s="74"/>
      <c r="QU81" s="74"/>
      <c r="QV81" s="74"/>
      <c r="QW81" s="74"/>
      <c r="QX81" s="74"/>
      <c r="QY81" s="74"/>
      <c r="QZ81" s="74"/>
      <c r="RA81" s="74"/>
      <c r="RB81" s="74"/>
      <c r="RC81" s="74"/>
      <c r="RD81" s="74"/>
      <c r="RE81" s="74"/>
      <c r="RF81" s="74"/>
      <c r="RG81" s="74"/>
      <c r="RH81" s="74"/>
      <c r="RI81" s="74"/>
      <c r="RJ81" s="74"/>
      <c r="RK81" s="74"/>
      <c r="RL81" s="74"/>
      <c r="RM81" s="74"/>
      <c r="RN81" s="74"/>
      <c r="RO81" s="74"/>
      <c r="RP81" s="74"/>
      <c r="RQ81" s="74"/>
      <c r="RR81" s="74"/>
      <c r="RS81" s="74"/>
      <c r="RT81" s="74"/>
      <c r="RU81" s="74"/>
      <c r="RV81" s="74"/>
      <c r="RW81" s="74"/>
      <c r="RX81" s="74"/>
      <c r="RY81" s="74"/>
      <c r="RZ81" s="74"/>
      <c r="SA81" s="74"/>
      <c r="SB81" s="74"/>
      <c r="SC81" s="74"/>
      <c r="SD81" s="74"/>
      <c r="SE81" s="74"/>
      <c r="SF81" s="74"/>
      <c r="SG81" s="74"/>
      <c r="SH81" s="74"/>
      <c r="SI81" s="74"/>
      <c r="SJ81" s="74"/>
      <c r="SK81" s="74"/>
      <c r="SL81" s="74"/>
      <c r="SM81" s="74"/>
      <c r="SN81" s="74"/>
      <c r="SO81" s="74"/>
      <c r="SP81" s="74"/>
      <c r="SQ81" s="74"/>
      <c r="SR81" s="74"/>
      <c r="SS81" s="74"/>
      <c r="ST81" s="74"/>
      <c r="SU81" s="74"/>
      <c r="SV81" s="74"/>
      <c r="SW81" s="74"/>
      <c r="SX81" s="74"/>
      <c r="SY81" s="74"/>
      <c r="SZ81" s="74"/>
      <c r="TA81" s="74"/>
      <c r="TB81" s="74"/>
      <c r="TC81" s="74"/>
      <c r="TD81" s="74"/>
      <c r="TE81" s="74"/>
      <c r="TF81" s="74"/>
      <c r="TG81" s="74"/>
      <c r="TH81" s="74"/>
      <c r="TI81" s="74"/>
      <c r="TJ81" s="74"/>
      <c r="TK81" s="74"/>
      <c r="TL81" s="74"/>
      <c r="TM81" s="74"/>
      <c r="TN81" s="74"/>
      <c r="TO81" s="74"/>
      <c r="TP81" s="74"/>
      <c r="TQ81" s="74"/>
      <c r="TR81" s="74"/>
      <c r="TS81" s="74"/>
      <c r="TT81" s="74"/>
      <c r="TU81" s="74"/>
      <c r="TV81" s="74"/>
      <c r="TW81" s="74"/>
      <c r="TX81" s="74"/>
      <c r="TY81" s="74"/>
      <c r="TZ81" s="74"/>
      <c r="UA81" s="74"/>
      <c r="UB81" s="74"/>
      <c r="UC81" s="74"/>
      <c r="UD81" s="74"/>
      <c r="UE81" s="74"/>
      <c r="UF81" s="74"/>
      <c r="UG81" s="74"/>
      <c r="UH81" s="74"/>
      <c r="UI81" s="74"/>
      <c r="UJ81" s="74"/>
      <c r="UK81" s="74"/>
      <c r="UL81" s="74"/>
      <c r="UM81" s="74"/>
      <c r="UN81" s="74"/>
      <c r="UO81" s="74"/>
      <c r="UP81" s="74"/>
      <c r="UQ81" s="74"/>
      <c r="UR81" s="74"/>
      <c r="US81" s="74"/>
      <c r="UT81" s="74"/>
      <c r="UU81" s="74"/>
      <c r="UV81" s="74"/>
      <c r="UW81" s="74"/>
      <c r="UX81" s="74"/>
      <c r="UY81" s="74"/>
      <c r="UZ81" s="74"/>
      <c r="VA81" s="74"/>
      <c r="VB81" s="74"/>
      <c r="VC81" s="74"/>
      <c r="VD81" s="74"/>
      <c r="VE81" s="74"/>
      <c r="VF81" s="74"/>
      <c r="VG81" s="74"/>
      <c r="VH81" s="74"/>
      <c r="VI81" s="74"/>
      <c r="VJ81" s="74"/>
      <c r="VK81" s="74"/>
      <c r="VL81" s="74"/>
      <c r="VM81" s="74"/>
      <c r="VN81" s="74"/>
      <c r="VO81" s="74"/>
      <c r="VP81" s="74"/>
      <c r="VQ81" s="74"/>
      <c r="VR81" s="74"/>
      <c r="VS81" s="74"/>
      <c r="VT81" s="74"/>
      <c r="VU81" s="74"/>
      <c r="VV81" s="74"/>
      <c r="VW81" s="74"/>
      <c r="VX81" s="74"/>
      <c r="VY81" s="74"/>
      <c r="VZ81" s="74"/>
      <c r="WA81" s="74"/>
      <c r="WB81" s="74"/>
      <c r="WC81" s="74"/>
      <c r="WD81" s="74"/>
      <c r="WE81" s="74"/>
      <c r="WF81" s="74"/>
      <c r="WG81" s="74"/>
      <c r="WH81" s="74"/>
      <c r="WI81" s="74"/>
      <c r="WJ81" s="74"/>
      <c r="WK81" s="74"/>
      <c r="WL81" s="74"/>
      <c r="WM81" s="74"/>
      <c r="WN81" s="74"/>
      <c r="WO81" s="74"/>
      <c r="WP81" s="74"/>
      <c r="WQ81" s="74"/>
      <c r="WR81" s="74"/>
      <c r="WS81" s="74"/>
      <c r="WT81" s="74"/>
      <c r="WU81" s="74"/>
      <c r="WV81" s="74"/>
      <c r="WW81" s="74"/>
      <c r="WX81" s="74"/>
      <c r="WY81" s="74"/>
      <c r="WZ81" s="74"/>
      <c r="XA81" s="74"/>
      <c r="XB81" s="74"/>
      <c r="XC81" s="74"/>
      <c r="XD81" s="74"/>
      <c r="XE81" s="74"/>
      <c r="XF81" s="74"/>
      <c r="XG81" s="74"/>
      <c r="XH81" s="74"/>
      <c r="XI81" s="74"/>
      <c r="XJ81" s="74"/>
      <c r="XK81" s="74"/>
      <c r="XL81" s="74"/>
      <c r="XM81" s="74"/>
      <c r="XN81" s="74"/>
      <c r="XO81" s="74"/>
      <c r="XP81" s="74"/>
      <c r="XQ81" s="74"/>
      <c r="XR81" s="74"/>
      <c r="XS81" s="74"/>
      <c r="XT81" s="74"/>
      <c r="XU81" s="74"/>
      <c r="XV81" s="74"/>
      <c r="XW81" s="74"/>
      <c r="XX81" s="74"/>
      <c r="XY81" s="74"/>
      <c r="XZ81" s="74"/>
      <c r="YA81" s="74"/>
      <c r="YB81" s="74"/>
      <c r="YC81" s="74"/>
      <c r="YD81" s="74"/>
      <c r="YE81" s="74"/>
      <c r="YF81" s="74"/>
      <c r="YG81" s="74"/>
      <c r="YH81" s="74"/>
      <c r="YI81" s="74"/>
      <c r="YJ81" s="74"/>
      <c r="YK81" s="74"/>
      <c r="YL81" s="74"/>
      <c r="YM81" s="74"/>
      <c r="YN81" s="74"/>
      <c r="YO81" s="74"/>
      <c r="YP81" s="74"/>
      <c r="YQ81" s="74"/>
      <c r="YR81" s="74"/>
      <c r="YS81" s="74"/>
      <c r="YT81" s="74"/>
      <c r="YU81" s="74"/>
      <c r="YV81" s="74"/>
      <c r="YW81" s="74"/>
      <c r="YX81" s="74"/>
      <c r="YY81" s="74"/>
      <c r="YZ81" s="74"/>
      <c r="ZA81" s="74"/>
      <c r="ZB81" s="74"/>
      <c r="ZC81" s="74"/>
      <c r="ZD81" s="74"/>
      <c r="ZE81" s="74"/>
      <c r="ZF81" s="74"/>
      <c r="ZG81" s="74"/>
      <c r="ZH81" s="74"/>
      <c r="ZI81" s="74"/>
      <c r="ZJ81" s="74"/>
      <c r="ZK81" s="74"/>
      <c r="ZL81" s="74"/>
      <c r="ZM81" s="74"/>
      <c r="ZN81" s="74"/>
      <c r="ZO81" s="74"/>
      <c r="ZP81" s="74"/>
      <c r="ZQ81" s="74"/>
      <c r="ZR81" s="74"/>
      <c r="ZS81" s="74"/>
      <c r="ZT81" s="74"/>
      <c r="ZU81" s="74"/>
      <c r="ZV81" s="74"/>
      <c r="ZW81" s="74"/>
      <c r="ZX81" s="74"/>
      <c r="ZY81" s="74"/>
      <c r="ZZ81" s="74"/>
      <c r="AAA81" s="74"/>
      <c r="AAB81" s="74"/>
      <c r="AAC81" s="74"/>
      <c r="AAD81" s="74"/>
      <c r="AAE81" s="74"/>
      <c r="AAF81" s="74"/>
      <c r="AAG81" s="74"/>
      <c r="AAH81" s="74"/>
      <c r="AAI81" s="74"/>
      <c r="AAJ81" s="74"/>
      <c r="AAK81" s="74"/>
      <c r="AAL81" s="74"/>
      <c r="AAM81" s="74"/>
      <c r="AAN81" s="74"/>
      <c r="AAO81" s="74"/>
      <c r="AAP81" s="74"/>
      <c r="AAQ81" s="74"/>
      <c r="AAR81" s="74"/>
      <c r="AAS81" s="74"/>
      <c r="AAT81" s="74"/>
      <c r="AAU81" s="74"/>
      <c r="AAV81" s="74"/>
      <c r="AAW81" s="74"/>
      <c r="AAX81" s="74"/>
      <c r="AAY81" s="74"/>
      <c r="AAZ81" s="74"/>
      <c r="ABA81" s="74"/>
      <c r="ABB81" s="74"/>
      <c r="ABC81" s="74"/>
      <c r="ABD81" s="74"/>
      <c r="ABE81" s="74"/>
      <c r="ABF81" s="74"/>
      <c r="ABG81" s="74"/>
      <c r="ABH81" s="74"/>
      <c r="ABI81" s="74"/>
      <c r="ABJ81" s="74"/>
      <c r="ABK81" s="74"/>
      <c r="ABL81" s="74"/>
      <c r="ABM81" s="74"/>
      <c r="ABN81" s="74"/>
      <c r="ABO81" s="74"/>
      <c r="ABP81" s="74"/>
      <c r="ABQ81" s="74"/>
      <c r="ABR81" s="74"/>
      <c r="ABS81" s="74"/>
      <c r="ABT81" s="74"/>
      <c r="ABU81" s="74"/>
      <c r="ABV81" s="74"/>
      <c r="ABW81" s="74"/>
      <c r="ABX81" s="74"/>
      <c r="ABY81" s="74"/>
      <c r="ABZ81" s="74"/>
      <c r="ACA81" s="74"/>
      <c r="ACB81" s="74"/>
      <c r="ACC81" s="74"/>
      <c r="ACD81" s="74"/>
      <c r="ACE81" s="74"/>
      <c r="ACF81" s="74"/>
      <c r="ACG81" s="74"/>
      <c r="ACH81" s="74"/>
      <c r="ACI81" s="74"/>
      <c r="ACJ81" s="74"/>
      <c r="ACK81" s="74"/>
      <c r="ACL81" s="74"/>
      <c r="ACM81" s="74"/>
      <c r="ACN81" s="74"/>
      <c r="ACO81" s="74"/>
      <c r="ACP81" s="74"/>
      <c r="ACQ81" s="74"/>
      <c r="ACR81" s="74"/>
      <c r="ACS81" s="74"/>
      <c r="ACT81" s="74"/>
      <c r="ACU81" s="74"/>
      <c r="ACV81" s="74"/>
      <c r="ACW81" s="74"/>
      <c r="ACX81" s="74"/>
      <c r="ACY81" s="74"/>
      <c r="ACZ81" s="74"/>
      <c r="ADA81" s="74"/>
      <c r="ADB81" s="74"/>
      <c r="ADC81" s="74"/>
      <c r="ADD81" s="74"/>
      <c r="ADE81" s="74"/>
      <c r="ADF81" s="74"/>
      <c r="ADG81" s="74"/>
      <c r="ADH81" s="74"/>
      <c r="ADI81" s="74"/>
      <c r="ADJ81" s="74"/>
      <c r="ADK81" s="74"/>
      <c r="ADL81" s="74"/>
      <c r="ADM81" s="74"/>
      <c r="ADN81" s="74"/>
      <c r="ADO81" s="74"/>
      <c r="ADP81" s="74"/>
      <c r="ADQ81" s="74"/>
      <c r="ADR81" s="74"/>
      <c r="ADS81" s="74"/>
      <c r="ADT81" s="74"/>
      <c r="ADU81" s="74"/>
      <c r="ADV81" s="74"/>
      <c r="ADW81" s="74"/>
      <c r="ADX81" s="74"/>
      <c r="ADY81" s="74"/>
      <c r="ADZ81" s="74"/>
      <c r="AEA81" s="74"/>
      <c r="AEB81" s="74"/>
      <c r="AEC81" s="74"/>
      <c r="AED81" s="74"/>
      <c r="AEE81" s="74"/>
      <c r="AEF81" s="74"/>
      <c r="AEG81" s="74"/>
      <c r="AEH81" s="74"/>
      <c r="AEI81" s="74"/>
      <c r="AEJ81" s="74"/>
      <c r="AEK81" s="74"/>
      <c r="AEL81" s="74"/>
      <c r="AEM81" s="74"/>
      <c r="AEN81" s="74"/>
      <c r="AEO81" s="74"/>
      <c r="AEP81" s="74"/>
      <c r="AEQ81" s="74"/>
      <c r="AER81" s="74"/>
      <c r="AES81" s="74"/>
      <c r="AET81" s="74"/>
      <c r="AEU81" s="74"/>
      <c r="AEV81" s="74"/>
      <c r="AEW81" s="74"/>
      <c r="AEX81" s="74"/>
      <c r="AEY81" s="74"/>
      <c r="AEZ81" s="74"/>
      <c r="AFA81" s="74"/>
      <c r="AFB81" s="74"/>
      <c r="AFC81" s="74"/>
      <c r="AFD81" s="74"/>
      <c r="AFE81" s="74"/>
      <c r="AFF81" s="74"/>
      <c r="AFG81" s="74"/>
      <c r="AFH81" s="74"/>
      <c r="AFI81" s="74"/>
      <c r="AFJ81" s="74"/>
      <c r="AFK81" s="74"/>
      <c r="AFL81" s="74"/>
      <c r="AFM81" s="74"/>
      <c r="AFN81" s="74"/>
      <c r="AFO81" s="74"/>
      <c r="AFP81" s="74"/>
      <c r="AFQ81" s="74"/>
      <c r="AFR81" s="74"/>
      <c r="AFS81" s="74"/>
      <c r="AFT81" s="74"/>
      <c r="AFU81" s="74"/>
      <c r="AFV81" s="74"/>
      <c r="AFW81" s="74"/>
      <c r="AFX81" s="74"/>
      <c r="AFY81" s="74"/>
      <c r="AFZ81" s="74"/>
      <c r="AGA81" s="74"/>
      <c r="AGB81" s="74"/>
      <c r="AGC81" s="74"/>
      <c r="AGD81" s="74"/>
      <c r="AGE81" s="74"/>
      <c r="AGF81" s="74"/>
      <c r="AGG81" s="74"/>
      <c r="AGH81" s="74"/>
      <c r="AGI81" s="74"/>
      <c r="AGJ81" s="74"/>
      <c r="AGK81" s="74"/>
      <c r="AGL81" s="74"/>
      <c r="AGM81" s="74"/>
      <c r="AGN81" s="74"/>
      <c r="AGO81" s="74"/>
      <c r="AGP81" s="74"/>
      <c r="AGQ81" s="74"/>
      <c r="AGR81" s="74"/>
      <c r="AGS81" s="74"/>
      <c r="AGT81" s="74"/>
      <c r="AGU81" s="74"/>
      <c r="AGV81" s="74"/>
      <c r="AGW81" s="74"/>
      <c r="AGX81" s="74"/>
      <c r="AGY81" s="74"/>
      <c r="AGZ81" s="74"/>
      <c r="AHA81" s="74"/>
      <c r="AHB81" s="74"/>
      <c r="AHC81" s="74"/>
      <c r="AHD81" s="74"/>
      <c r="AHE81" s="74"/>
      <c r="AHF81" s="74"/>
      <c r="AHG81" s="74"/>
      <c r="AHH81" s="74"/>
      <c r="AHI81" s="74"/>
      <c r="AHJ81" s="74"/>
      <c r="AHK81" s="74"/>
      <c r="AHL81" s="74"/>
      <c r="AHM81" s="74"/>
      <c r="AHN81" s="74"/>
      <c r="AHO81" s="74"/>
      <c r="AHP81" s="74"/>
      <c r="AHQ81" s="74"/>
      <c r="AHR81" s="74"/>
      <c r="AHS81" s="74"/>
      <c r="AHT81" s="74"/>
      <c r="AHU81" s="74"/>
      <c r="AHV81" s="74"/>
      <c r="AHW81" s="74"/>
      <c r="AHX81" s="74"/>
      <c r="AHY81" s="74"/>
      <c r="AHZ81" s="74"/>
      <c r="AIA81" s="74"/>
      <c r="AIB81" s="74"/>
      <c r="AIC81" s="74"/>
      <c r="AID81" s="74"/>
      <c r="AIE81" s="74"/>
      <c r="AIF81" s="74"/>
      <c r="AIG81" s="74"/>
      <c r="AIH81" s="74"/>
      <c r="AII81" s="74"/>
      <c r="AIJ81" s="74"/>
      <c r="AIK81" s="74"/>
      <c r="AIL81" s="74"/>
      <c r="AIM81" s="74"/>
      <c r="AIN81" s="74"/>
      <c r="AIO81" s="74"/>
      <c r="AIP81" s="74"/>
      <c r="AIQ81" s="74"/>
      <c r="AIR81" s="74"/>
      <c r="AIS81" s="74"/>
      <c r="AIT81" s="74"/>
      <c r="AIU81" s="74"/>
      <c r="AIV81" s="74"/>
      <c r="AIW81" s="74"/>
      <c r="AIX81" s="74"/>
      <c r="AIY81" s="74"/>
      <c r="AIZ81" s="74"/>
      <c r="AJA81" s="74"/>
      <c r="AJB81" s="74"/>
      <c r="AJC81" s="74"/>
      <c r="AJD81" s="74"/>
      <c r="AJE81" s="74"/>
      <c r="AJF81" s="74"/>
      <c r="AJG81" s="74"/>
      <c r="AJH81" s="74"/>
      <c r="AJI81" s="74"/>
      <c r="AJJ81" s="74"/>
      <c r="AJK81" s="74"/>
      <c r="AJL81" s="74"/>
      <c r="AJM81" s="74"/>
      <c r="AJN81" s="74"/>
      <c r="AJO81" s="74"/>
      <c r="AJP81" s="74"/>
      <c r="AJQ81" s="74"/>
      <c r="AJR81" s="74"/>
      <c r="AJS81" s="74"/>
      <c r="AJT81" s="74"/>
      <c r="AJU81" s="74"/>
      <c r="AJV81" s="74"/>
      <c r="AJW81" s="74"/>
      <c r="AJX81" s="74"/>
      <c r="AJY81" s="74"/>
      <c r="AJZ81" s="74"/>
      <c r="AKA81" s="74"/>
      <c r="AKB81" s="74"/>
      <c r="AKC81" s="74"/>
      <c r="AKD81" s="74"/>
      <c r="AKE81" s="74"/>
      <c r="AKF81" s="74"/>
      <c r="AKG81" s="74"/>
      <c r="AKH81" s="74"/>
      <c r="AKI81" s="74"/>
      <c r="AKJ81" s="74"/>
      <c r="AKK81" s="74"/>
      <c r="AKL81" s="74"/>
      <c r="AKM81" s="74"/>
      <c r="AKN81" s="74"/>
      <c r="AKO81" s="74"/>
      <c r="AKP81" s="74"/>
      <c r="AKQ81" s="74"/>
      <c r="AKR81" s="74"/>
      <c r="AKS81" s="74"/>
      <c r="AKT81" s="74"/>
      <c r="AKU81" s="74"/>
      <c r="AKV81" s="74"/>
      <c r="AKW81" s="74"/>
      <c r="AKX81" s="74"/>
      <c r="AKY81" s="74"/>
      <c r="AKZ81" s="74"/>
      <c r="ALA81" s="74"/>
      <c r="ALB81" s="74"/>
      <c r="ALC81" s="74"/>
      <c r="ALD81" s="74"/>
      <c r="ALE81" s="74"/>
      <c r="ALF81" s="74"/>
      <c r="ALG81" s="74"/>
      <c r="ALH81" s="74"/>
      <c r="ALI81" s="74"/>
      <c r="ALJ81" s="74"/>
      <c r="ALK81" s="74"/>
      <c r="ALL81" s="74"/>
      <c r="ALM81" s="74"/>
      <c r="ALN81" s="74"/>
      <c r="ALO81" s="74"/>
      <c r="ALP81" s="74"/>
      <c r="ALQ81" s="74"/>
      <c r="ALR81" s="74"/>
      <c r="ALS81" s="74"/>
      <c r="ALT81" s="74"/>
      <c r="ALU81" s="74"/>
      <c r="ALV81" s="74"/>
      <c r="ALW81" s="74"/>
      <c r="ALX81" s="74"/>
      <c r="ALY81" s="74"/>
      <c r="ALZ81" s="74"/>
      <c r="AMA81" s="74"/>
      <c r="AMB81" s="74"/>
      <c r="AMC81" s="74"/>
      <c r="AMD81" s="74"/>
      <c r="AME81" s="74"/>
      <c r="AMF81" s="74"/>
      <c r="AMG81" s="74"/>
      <c r="AMH81" s="74"/>
      <c r="AMI81" s="74"/>
      <c r="AMJ81" s="74"/>
      <c r="AMK81" s="74"/>
      <c r="AML81" s="74"/>
      <c r="AMM81" s="74"/>
      <c r="AMN81" s="74"/>
      <c r="AMO81" s="74"/>
      <c r="AMP81" s="74"/>
      <c r="AMQ81" s="74"/>
      <c r="AMR81" s="74"/>
      <c r="AMS81" s="74"/>
      <c r="AMT81" s="74"/>
      <c r="AMU81" s="74"/>
      <c r="AMV81" s="74"/>
      <c r="AMW81" s="74"/>
      <c r="AMX81" s="74"/>
      <c r="AMY81" s="74"/>
      <c r="AMZ81" s="74"/>
      <c r="ANA81" s="74"/>
      <c r="ANB81" s="74"/>
      <c r="ANC81" s="74"/>
      <c r="AND81" s="74"/>
      <c r="ANE81" s="74"/>
      <c r="ANF81" s="74"/>
      <c r="ANG81" s="74"/>
      <c r="ANH81" s="74"/>
      <c r="ANI81" s="74"/>
      <c r="ANJ81" s="74"/>
      <c r="ANK81" s="74"/>
      <c r="ANL81" s="74"/>
      <c r="ANM81" s="74"/>
      <c r="ANN81" s="74"/>
      <c r="ANO81" s="74"/>
      <c r="ANP81" s="74"/>
      <c r="ANQ81" s="74"/>
      <c r="ANR81" s="74"/>
      <c r="ANS81" s="74"/>
      <c r="ANT81" s="74"/>
      <c r="ANU81" s="74"/>
      <c r="ANV81" s="74"/>
      <c r="ANW81" s="74"/>
      <c r="ANX81" s="74"/>
      <c r="ANY81" s="74"/>
      <c r="ANZ81" s="74"/>
      <c r="AOA81" s="74"/>
      <c r="AOB81" s="74"/>
      <c r="AOC81" s="74"/>
      <c r="AOD81" s="74"/>
      <c r="AOE81" s="74"/>
      <c r="AOF81" s="74"/>
      <c r="AOG81" s="74"/>
      <c r="AOH81" s="74"/>
      <c r="AOI81" s="74"/>
      <c r="AOJ81" s="74"/>
      <c r="AOK81" s="74"/>
      <c r="AOL81" s="74"/>
      <c r="AOM81" s="74"/>
      <c r="AON81" s="74"/>
      <c r="AOO81" s="74"/>
      <c r="AOP81" s="74"/>
      <c r="AOQ81" s="74"/>
      <c r="AOR81" s="74"/>
      <c r="AOS81" s="74"/>
      <c r="AOT81" s="74"/>
      <c r="AOU81" s="74"/>
      <c r="AOV81" s="74"/>
      <c r="AOW81" s="74"/>
      <c r="AOX81" s="74"/>
      <c r="AOY81" s="74"/>
      <c r="AOZ81" s="74"/>
      <c r="APA81" s="74"/>
      <c r="APB81" s="74"/>
      <c r="APC81" s="74"/>
      <c r="APD81" s="74"/>
      <c r="APE81" s="74"/>
      <c r="APF81" s="74"/>
      <c r="APG81" s="74"/>
      <c r="APH81" s="74"/>
      <c r="API81" s="74"/>
      <c r="APJ81" s="74"/>
      <c r="APK81" s="74"/>
      <c r="APL81" s="74"/>
      <c r="APM81" s="74"/>
      <c r="APN81" s="74"/>
      <c r="APO81" s="74"/>
      <c r="APP81" s="74"/>
      <c r="APQ81" s="74"/>
      <c r="APR81" s="74"/>
      <c r="APS81" s="74"/>
      <c r="APT81" s="74"/>
      <c r="APU81" s="74"/>
      <c r="APV81" s="74"/>
      <c r="APW81" s="74"/>
      <c r="APX81" s="74"/>
      <c r="APY81" s="74"/>
      <c r="APZ81" s="74"/>
      <c r="AQA81" s="74"/>
      <c r="AQB81" s="74"/>
      <c r="AQC81" s="74"/>
      <c r="AQD81" s="74"/>
      <c r="AQE81" s="74"/>
      <c r="AQF81" s="74"/>
      <c r="AQG81" s="74"/>
      <c r="AQH81" s="74"/>
      <c r="AQI81" s="74"/>
      <c r="AQJ81" s="74"/>
      <c r="AQK81" s="74"/>
      <c r="AQL81" s="74"/>
      <c r="AQM81" s="74"/>
      <c r="AQN81" s="74"/>
      <c r="AQO81" s="74"/>
      <c r="AQP81" s="74"/>
      <c r="AQQ81" s="74"/>
      <c r="AQR81" s="74"/>
      <c r="AQS81" s="74"/>
      <c r="AQT81" s="74"/>
      <c r="AQU81" s="74"/>
      <c r="AQV81" s="74"/>
      <c r="AQW81" s="74"/>
      <c r="AQX81" s="74"/>
      <c r="AQY81" s="74"/>
      <c r="AQZ81" s="74"/>
      <c r="ARA81" s="74"/>
      <c r="ARB81" s="74"/>
      <c r="ARC81" s="74"/>
      <c r="ARD81" s="74"/>
      <c r="ARE81" s="74"/>
      <c r="ARF81" s="74"/>
      <c r="ARG81" s="74"/>
      <c r="ARH81" s="74"/>
      <c r="ARI81" s="74"/>
      <c r="ARJ81" s="74"/>
      <c r="ARK81" s="74"/>
      <c r="ARL81" s="74"/>
      <c r="ARM81" s="74"/>
      <c r="ARN81" s="74"/>
      <c r="ARO81" s="74"/>
      <c r="ARP81" s="74"/>
      <c r="ARQ81" s="74"/>
      <c r="ARR81" s="74"/>
      <c r="ARS81" s="74"/>
      <c r="ART81" s="74"/>
      <c r="ARU81" s="74"/>
      <c r="ARV81" s="74"/>
      <c r="ARW81" s="74"/>
      <c r="ARX81" s="74"/>
      <c r="ARY81" s="74"/>
      <c r="ARZ81" s="74"/>
      <c r="ASA81" s="74"/>
      <c r="ASB81" s="74"/>
      <c r="ASC81" s="74"/>
      <c r="ASD81" s="74"/>
      <c r="ASE81" s="74"/>
      <c r="ASF81" s="74"/>
      <c r="ASG81" s="74"/>
      <c r="ASH81" s="74"/>
      <c r="ASI81" s="74"/>
      <c r="ASJ81" s="74"/>
      <c r="ASK81" s="74"/>
      <c r="ASL81" s="74"/>
      <c r="ASM81" s="74"/>
      <c r="ASN81" s="74"/>
      <c r="ASO81" s="74"/>
      <c r="ASP81" s="74"/>
      <c r="ASQ81" s="74"/>
      <c r="ASR81" s="74"/>
      <c r="ASS81" s="74"/>
      <c r="AST81" s="74"/>
      <c r="ASU81" s="74"/>
      <c r="ASV81" s="74"/>
      <c r="ASW81" s="74"/>
      <c r="ASX81" s="74"/>
      <c r="ASY81" s="74"/>
      <c r="ASZ81" s="74"/>
      <c r="ATA81" s="74"/>
      <c r="ATB81" s="74"/>
      <c r="ATC81" s="74"/>
      <c r="ATD81" s="74"/>
      <c r="ATE81" s="74"/>
      <c r="ATF81" s="74"/>
      <c r="ATG81" s="74"/>
      <c r="ATH81" s="74"/>
      <c r="ATI81" s="74"/>
      <c r="ATJ81" s="74"/>
      <c r="ATK81" s="74"/>
      <c r="ATL81" s="74"/>
      <c r="ATM81" s="74"/>
      <c r="ATN81" s="74"/>
      <c r="ATO81" s="74"/>
      <c r="ATP81" s="74"/>
      <c r="ATQ81" s="74"/>
      <c r="ATR81" s="74"/>
      <c r="ATS81" s="74"/>
      <c r="ATT81" s="74"/>
      <c r="ATU81" s="74"/>
      <c r="ATV81" s="74"/>
      <c r="ATW81" s="74"/>
      <c r="ATX81" s="74"/>
      <c r="ATY81" s="74"/>
      <c r="ATZ81" s="74"/>
      <c r="AUA81" s="74"/>
      <c r="AUB81" s="74"/>
      <c r="AUC81" s="74"/>
      <c r="AUD81" s="74"/>
      <c r="AUE81" s="74"/>
      <c r="AUF81" s="74"/>
      <c r="AUG81" s="74"/>
      <c r="AUH81" s="74"/>
      <c r="AUI81" s="74"/>
      <c r="AUJ81" s="74"/>
      <c r="AUK81" s="74"/>
      <c r="AUL81" s="74"/>
      <c r="AUM81" s="74"/>
      <c r="AUN81" s="74"/>
      <c r="AUO81" s="74"/>
      <c r="AUP81" s="74"/>
      <c r="AUQ81" s="74"/>
      <c r="AUR81" s="74"/>
      <c r="AUS81" s="74"/>
      <c r="AUT81" s="74"/>
      <c r="AUU81" s="74"/>
      <c r="AUV81" s="74"/>
      <c r="AUW81" s="74"/>
      <c r="AUX81" s="74"/>
      <c r="AUY81" s="74"/>
      <c r="AUZ81" s="74"/>
      <c r="AVA81" s="74"/>
      <c r="AVB81" s="74"/>
      <c r="AVC81" s="74"/>
      <c r="AVD81" s="74"/>
      <c r="AVE81" s="74"/>
      <c r="AVF81" s="74"/>
      <c r="AVG81" s="74"/>
      <c r="AVH81" s="74"/>
      <c r="AVI81" s="74"/>
      <c r="AVJ81" s="74"/>
      <c r="AVK81" s="74"/>
      <c r="AVL81" s="74"/>
      <c r="AVM81" s="74"/>
      <c r="AVN81" s="74"/>
      <c r="AVO81" s="74"/>
      <c r="AVP81" s="74"/>
      <c r="AVQ81" s="74"/>
      <c r="AVR81" s="74"/>
      <c r="AVS81" s="74"/>
      <c r="AVT81" s="74"/>
      <c r="AVU81" s="74"/>
      <c r="AVV81" s="74"/>
      <c r="AVW81" s="74"/>
      <c r="AVX81" s="74"/>
      <c r="AVY81" s="74"/>
      <c r="AVZ81" s="74"/>
      <c r="AWA81" s="74"/>
      <c r="AWB81" s="74"/>
      <c r="AWC81" s="74"/>
      <c r="AWD81" s="74"/>
      <c r="AWE81" s="74"/>
      <c r="AWF81" s="74"/>
      <c r="AWG81" s="74"/>
      <c r="AWH81" s="74"/>
      <c r="AWI81" s="74"/>
      <c r="AWJ81" s="74"/>
      <c r="AWK81" s="74"/>
      <c r="AWL81" s="74"/>
      <c r="AWM81" s="74"/>
      <c r="AWN81" s="74"/>
      <c r="AWO81" s="74"/>
      <c r="AWP81" s="74"/>
      <c r="AWQ81" s="74"/>
      <c r="AWR81" s="74"/>
      <c r="AWS81" s="74"/>
      <c r="AWT81" s="74"/>
      <c r="AWU81" s="74"/>
      <c r="AWV81" s="74"/>
      <c r="AWW81" s="74"/>
      <c r="AWX81" s="74"/>
      <c r="AWY81" s="74"/>
      <c r="AWZ81" s="74"/>
      <c r="AXA81" s="74"/>
      <c r="AXB81" s="74"/>
      <c r="AXC81" s="74"/>
      <c r="AXD81" s="74"/>
      <c r="AXE81" s="74"/>
      <c r="AXF81" s="74"/>
      <c r="AXG81" s="74"/>
      <c r="AXH81" s="74"/>
      <c r="AXI81" s="74"/>
      <c r="AXJ81" s="74"/>
      <c r="AXK81" s="74"/>
      <c r="AXL81" s="74"/>
      <c r="AXM81" s="74"/>
      <c r="AXN81" s="74"/>
      <c r="AXO81" s="74"/>
      <c r="AXP81" s="74"/>
      <c r="AXQ81" s="74"/>
      <c r="AXR81" s="74"/>
      <c r="AXS81" s="74"/>
      <c r="AXT81" s="74"/>
      <c r="AXU81" s="74"/>
      <c r="AXV81" s="74"/>
      <c r="AXW81" s="74"/>
      <c r="AXX81" s="74"/>
      <c r="AXY81" s="74"/>
      <c r="AXZ81" s="74"/>
      <c r="AYA81" s="74"/>
      <c r="AYB81" s="74"/>
      <c r="AYC81" s="74"/>
      <c r="AYD81" s="74"/>
      <c r="AYE81" s="74"/>
      <c r="AYF81" s="74"/>
      <c r="AYG81" s="74"/>
      <c r="AYH81" s="74"/>
      <c r="AYI81" s="74"/>
      <c r="AYJ81" s="74"/>
      <c r="AYK81" s="74"/>
      <c r="AYL81" s="74"/>
      <c r="AYM81" s="74"/>
      <c r="AYN81" s="74"/>
      <c r="AYO81" s="74"/>
      <c r="AYP81" s="74"/>
      <c r="AYQ81" s="74"/>
      <c r="AYR81" s="74"/>
      <c r="AYS81" s="74"/>
      <c r="AYT81" s="74"/>
      <c r="AYU81" s="74"/>
      <c r="AYV81" s="74"/>
      <c r="AYW81" s="74"/>
      <c r="AYX81" s="74"/>
      <c r="AYY81" s="74"/>
      <c r="AYZ81" s="74"/>
      <c r="AZA81" s="74"/>
      <c r="AZB81" s="74"/>
      <c r="AZC81" s="74"/>
      <c r="AZD81" s="74"/>
      <c r="AZE81" s="74"/>
      <c r="AZF81" s="74"/>
      <c r="AZG81" s="74"/>
      <c r="AZH81" s="74"/>
      <c r="AZI81" s="74"/>
      <c r="AZJ81" s="74"/>
      <c r="AZK81" s="74"/>
      <c r="AZL81" s="74"/>
      <c r="AZM81" s="74"/>
      <c r="AZN81" s="74"/>
      <c r="AZO81" s="74"/>
      <c r="AZP81" s="74"/>
      <c r="AZQ81" s="74"/>
      <c r="AZR81" s="74"/>
      <c r="AZS81" s="74"/>
      <c r="AZT81" s="74"/>
      <c r="AZU81" s="74"/>
      <c r="AZV81" s="74"/>
      <c r="AZW81" s="74"/>
      <c r="AZX81" s="74"/>
      <c r="AZY81" s="74"/>
      <c r="AZZ81" s="74"/>
      <c r="BAA81" s="74"/>
      <c r="BAB81" s="74"/>
      <c r="BAC81" s="74"/>
      <c r="BAD81" s="74"/>
      <c r="BAE81" s="74"/>
      <c r="BAF81" s="74"/>
      <c r="BAG81" s="74"/>
      <c r="BAH81" s="74"/>
      <c r="BAI81" s="74"/>
      <c r="BAJ81" s="74"/>
      <c r="BAK81" s="74"/>
      <c r="BAL81" s="74"/>
      <c r="BAM81" s="74"/>
      <c r="BAN81" s="74"/>
      <c r="BAO81" s="74"/>
      <c r="BAP81" s="74"/>
      <c r="BAQ81" s="74"/>
      <c r="BAR81" s="74"/>
      <c r="BAS81" s="74"/>
      <c r="BAT81" s="74"/>
      <c r="BAU81" s="74"/>
      <c r="BAV81" s="74"/>
      <c r="BAW81" s="74"/>
      <c r="BAX81" s="74"/>
      <c r="BAY81" s="74"/>
      <c r="BAZ81" s="74"/>
      <c r="BBA81" s="74"/>
      <c r="BBB81" s="74"/>
      <c r="BBC81" s="74"/>
      <c r="BBD81" s="74"/>
      <c r="BBE81" s="74"/>
      <c r="BBF81" s="74"/>
      <c r="BBG81" s="74"/>
      <c r="BBH81" s="74"/>
      <c r="BBI81" s="74"/>
      <c r="BBJ81" s="74"/>
      <c r="BBK81" s="74"/>
      <c r="BBL81" s="74"/>
      <c r="BBM81" s="74"/>
      <c r="BBN81" s="74"/>
      <c r="BBO81" s="74"/>
      <c r="BBP81" s="74"/>
      <c r="BBQ81" s="74"/>
      <c r="BBR81" s="74"/>
      <c r="BBS81" s="74"/>
      <c r="BBT81" s="74"/>
      <c r="BBU81" s="74"/>
      <c r="BBV81" s="74"/>
      <c r="BBW81" s="74"/>
      <c r="BBX81" s="74"/>
      <c r="BBY81" s="74"/>
      <c r="BBZ81" s="74"/>
      <c r="BCA81" s="74"/>
      <c r="BCB81" s="74"/>
      <c r="BCC81" s="74"/>
      <c r="BCD81" s="74"/>
      <c r="BCE81" s="74"/>
      <c r="BCF81" s="74"/>
      <c r="BCG81" s="74"/>
      <c r="BCH81" s="74"/>
      <c r="BCI81" s="74"/>
      <c r="BCJ81" s="74"/>
      <c r="BCK81" s="74"/>
      <c r="BCL81" s="74"/>
      <c r="BCM81" s="74"/>
      <c r="BCN81" s="74"/>
      <c r="BCO81" s="74"/>
      <c r="BCP81" s="74"/>
      <c r="BCQ81" s="74"/>
      <c r="BCR81" s="74"/>
      <c r="BCS81" s="74"/>
      <c r="BCT81" s="74"/>
      <c r="BCU81" s="74"/>
      <c r="BCV81" s="74"/>
      <c r="BCW81" s="74"/>
      <c r="BCX81" s="74"/>
      <c r="BCY81" s="74"/>
      <c r="BCZ81" s="74"/>
      <c r="BDA81" s="74"/>
      <c r="BDB81" s="74"/>
      <c r="BDC81" s="74"/>
      <c r="BDD81" s="74"/>
      <c r="BDE81" s="74"/>
      <c r="BDF81" s="74"/>
      <c r="BDG81" s="74"/>
      <c r="BDH81" s="74"/>
      <c r="BDI81" s="74"/>
      <c r="BDJ81" s="74"/>
      <c r="BDK81" s="74"/>
      <c r="BDL81" s="74"/>
      <c r="BDM81" s="74"/>
      <c r="BDN81" s="74"/>
      <c r="BDO81" s="74"/>
      <c r="BDP81" s="74"/>
      <c r="BDQ81" s="74"/>
      <c r="BDR81" s="74"/>
      <c r="BDS81" s="74"/>
      <c r="BDT81" s="74"/>
      <c r="BDU81" s="74"/>
      <c r="BDV81" s="74"/>
      <c r="BDW81" s="74"/>
      <c r="BDX81" s="74"/>
      <c r="BDY81" s="74"/>
      <c r="BDZ81" s="74"/>
      <c r="BEA81" s="74"/>
      <c r="BEB81" s="74"/>
      <c r="BEC81" s="74"/>
      <c r="BED81" s="74"/>
      <c r="BEE81" s="74"/>
      <c r="BEF81" s="74"/>
      <c r="BEG81" s="74"/>
      <c r="BEH81" s="74"/>
      <c r="BEI81" s="74"/>
      <c r="BEJ81" s="74"/>
      <c r="BEK81" s="74"/>
      <c r="BEL81" s="74"/>
      <c r="BEM81" s="74"/>
      <c r="BEN81" s="74"/>
      <c r="BEO81" s="74"/>
      <c r="BEP81" s="74"/>
      <c r="BEQ81" s="74"/>
      <c r="BER81" s="74"/>
      <c r="BES81" s="74"/>
      <c r="BET81" s="74"/>
      <c r="BEU81" s="74"/>
      <c r="BEV81" s="74"/>
      <c r="BEW81" s="74"/>
      <c r="BEX81" s="74"/>
      <c r="BEY81" s="74"/>
      <c r="BEZ81" s="74"/>
      <c r="BFA81" s="74"/>
      <c r="BFB81" s="74"/>
      <c r="BFC81" s="74"/>
      <c r="BFD81" s="74"/>
      <c r="BFE81" s="74"/>
      <c r="BFF81" s="74"/>
      <c r="BFG81" s="74"/>
      <c r="BFH81" s="74"/>
      <c r="BFI81" s="74"/>
      <c r="BFJ81" s="74"/>
      <c r="BFK81" s="74"/>
      <c r="BFL81" s="74"/>
      <c r="BFM81" s="74"/>
      <c r="BFN81" s="74"/>
      <c r="BFO81" s="74"/>
      <c r="BFP81" s="74"/>
      <c r="BFQ81" s="74"/>
      <c r="BFR81" s="74"/>
      <c r="BFS81" s="74"/>
      <c r="BFT81" s="74"/>
      <c r="BFU81" s="74"/>
      <c r="BFV81" s="74"/>
      <c r="BFW81" s="74"/>
      <c r="BFX81" s="74"/>
      <c r="BFY81" s="74"/>
      <c r="BFZ81" s="74"/>
      <c r="BGA81" s="74"/>
      <c r="BGB81" s="74"/>
      <c r="BGC81" s="74"/>
      <c r="BGD81" s="74"/>
      <c r="BGE81" s="74"/>
      <c r="BGF81" s="74"/>
      <c r="BGG81" s="74"/>
      <c r="BGH81" s="74"/>
      <c r="BGI81" s="74"/>
      <c r="BGJ81" s="74"/>
      <c r="BGK81" s="74"/>
      <c r="BGL81" s="74"/>
      <c r="BGM81" s="74"/>
      <c r="BGN81" s="74"/>
      <c r="BGO81" s="74"/>
      <c r="BGP81" s="74"/>
      <c r="BGQ81" s="74"/>
      <c r="BGR81" s="74"/>
      <c r="BGS81" s="74"/>
      <c r="BGT81" s="74"/>
      <c r="BGU81" s="74"/>
      <c r="BGV81" s="74"/>
      <c r="BGW81" s="74"/>
      <c r="BGX81" s="74"/>
      <c r="BGY81" s="74"/>
      <c r="BGZ81" s="74"/>
      <c r="BHA81" s="74"/>
      <c r="BHB81" s="74"/>
      <c r="BHC81" s="74"/>
      <c r="BHD81" s="74"/>
      <c r="BHE81" s="74"/>
      <c r="BHF81" s="74"/>
      <c r="BHG81" s="74"/>
      <c r="BHH81" s="74"/>
      <c r="BHI81" s="74"/>
      <c r="BHJ81" s="74"/>
      <c r="BHK81" s="74"/>
      <c r="BHL81" s="74"/>
      <c r="BHM81" s="74"/>
      <c r="BHN81" s="74"/>
      <c r="BHO81" s="74"/>
      <c r="BHP81" s="74"/>
      <c r="BHQ81" s="74"/>
      <c r="BHR81" s="74"/>
      <c r="BHS81" s="74"/>
      <c r="BHT81" s="74"/>
      <c r="BHU81" s="74"/>
      <c r="BHV81" s="74"/>
      <c r="BHW81" s="74"/>
      <c r="BHX81" s="74"/>
      <c r="BHY81" s="74"/>
      <c r="BHZ81" s="74"/>
      <c r="BIA81" s="74"/>
      <c r="BIB81" s="74"/>
      <c r="BIC81" s="74"/>
      <c r="BID81" s="74"/>
      <c r="BIE81" s="74"/>
      <c r="BIF81" s="74"/>
      <c r="BIG81" s="74"/>
      <c r="BIH81" s="74"/>
      <c r="BII81" s="74"/>
      <c r="BIJ81" s="74"/>
      <c r="BIK81" s="74"/>
      <c r="BIL81" s="74"/>
      <c r="BIM81" s="74"/>
      <c r="BIN81" s="74"/>
      <c r="BIO81" s="74"/>
      <c r="BIP81" s="74"/>
      <c r="BIQ81" s="74"/>
      <c r="BIR81" s="74"/>
      <c r="BIS81" s="74"/>
      <c r="BIT81" s="74"/>
      <c r="BIU81" s="74"/>
      <c r="BIV81" s="74"/>
      <c r="BIW81" s="74"/>
      <c r="BIX81" s="74"/>
      <c r="BIY81" s="74"/>
      <c r="BIZ81" s="74"/>
      <c r="BJA81" s="74"/>
      <c r="BJB81" s="74"/>
      <c r="BJC81" s="74"/>
      <c r="BJD81" s="74"/>
      <c r="BJE81" s="74"/>
      <c r="BJF81" s="74"/>
      <c r="BJG81" s="74"/>
      <c r="BJH81" s="74"/>
      <c r="BJI81" s="74"/>
      <c r="BJJ81" s="74"/>
      <c r="BJK81" s="74"/>
      <c r="BJL81" s="74"/>
      <c r="BJM81" s="74"/>
      <c r="BJN81" s="74"/>
      <c r="BJO81" s="74"/>
      <c r="BJP81" s="74"/>
      <c r="BJQ81" s="74"/>
      <c r="BJR81" s="74"/>
      <c r="BJS81" s="74"/>
      <c r="BJT81" s="74"/>
      <c r="BJU81" s="74"/>
      <c r="BJV81" s="74"/>
      <c r="BJW81" s="74"/>
      <c r="BJX81" s="74"/>
      <c r="BJY81" s="74"/>
      <c r="BJZ81" s="74"/>
      <c r="BKA81" s="74"/>
      <c r="BKB81" s="74"/>
      <c r="BKC81" s="74"/>
      <c r="BKD81" s="74"/>
      <c r="BKE81" s="74"/>
      <c r="BKF81" s="74"/>
      <c r="BKG81" s="74"/>
      <c r="BKH81" s="74"/>
      <c r="BKI81" s="74"/>
      <c r="BKJ81" s="74"/>
      <c r="BKK81" s="74"/>
      <c r="BKL81" s="74"/>
      <c r="BKM81" s="74"/>
      <c r="BKN81" s="74"/>
      <c r="BKO81" s="74"/>
      <c r="BKP81" s="74"/>
      <c r="BKQ81" s="74"/>
      <c r="BKR81" s="74"/>
      <c r="BKS81" s="74"/>
      <c r="BKT81" s="74"/>
      <c r="BKU81" s="74"/>
      <c r="BKV81" s="74"/>
      <c r="BKW81" s="74"/>
      <c r="BKX81" s="74"/>
      <c r="BKY81" s="74"/>
      <c r="BKZ81" s="74"/>
      <c r="BLA81" s="74"/>
      <c r="BLB81" s="74"/>
      <c r="BLC81" s="74"/>
      <c r="BLD81" s="74"/>
      <c r="BLE81" s="74"/>
      <c r="BLF81" s="74"/>
      <c r="BLG81" s="74"/>
      <c r="BLH81" s="74"/>
      <c r="BLI81" s="74"/>
      <c r="BLJ81" s="74"/>
      <c r="BLK81" s="74"/>
      <c r="BLL81" s="74"/>
      <c r="BLM81" s="74"/>
      <c r="BLN81" s="74"/>
      <c r="BLO81" s="74"/>
      <c r="BLP81" s="74"/>
      <c r="BLQ81" s="74"/>
      <c r="BLR81" s="74"/>
      <c r="BLS81" s="74"/>
      <c r="BLT81" s="74"/>
      <c r="BLU81" s="74"/>
      <c r="BLV81" s="74"/>
      <c r="BLW81" s="74"/>
      <c r="BLX81" s="74"/>
      <c r="BLY81" s="74"/>
      <c r="BLZ81" s="74"/>
      <c r="BMA81" s="74"/>
      <c r="BMB81" s="74"/>
      <c r="BMC81" s="74"/>
      <c r="BMD81" s="74"/>
      <c r="BME81" s="74"/>
      <c r="BMF81" s="74"/>
      <c r="BMG81" s="74"/>
      <c r="BMH81" s="74"/>
      <c r="BMI81" s="74"/>
      <c r="BMJ81" s="74"/>
      <c r="BMK81" s="74"/>
      <c r="BML81" s="74"/>
      <c r="BMM81" s="74"/>
      <c r="BMN81" s="74"/>
      <c r="BMO81" s="74"/>
      <c r="BMP81" s="74"/>
      <c r="BMQ81" s="74"/>
      <c r="BMR81" s="74"/>
      <c r="BMS81" s="74"/>
      <c r="BMT81" s="74"/>
      <c r="BMU81" s="74"/>
      <c r="BMV81" s="74"/>
      <c r="BMW81" s="74"/>
      <c r="BMX81" s="74"/>
      <c r="BMY81" s="74"/>
      <c r="BMZ81" s="74"/>
      <c r="BNA81" s="74"/>
      <c r="BNB81" s="74"/>
      <c r="BNC81" s="74"/>
      <c r="BND81" s="74"/>
      <c r="BNE81" s="74"/>
      <c r="BNF81" s="74"/>
      <c r="BNG81" s="74"/>
      <c r="BNH81" s="74"/>
      <c r="BNI81" s="74"/>
      <c r="BNJ81" s="74"/>
      <c r="BNK81" s="74"/>
      <c r="BNL81" s="74"/>
      <c r="BNM81" s="74"/>
      <c r="BNN81" s="74"/>
      <c r="BNO81" s="74"/>
      <c r="BNP81" s="74"/>
      <c r="BNQ81" s="74"/>
      <c r="BNR81" s="74"/>
      <c r="BNS81" s="74"/>
      <c r="BNT81" s="74"/>
      <c r="BNU81" s="74"/>
      <c r="BNV81" s="74"/>
      <c r="BNW81" s="74"/>
      <c r="BNX81" s="74"/>
      <c r="BNY81" s="74"/>
      <c r="BNZ81" s="74"/>
      <c r="BOA81" s="74"/>
      <c r="BOB81" s="74"/>
      <c r="BOC81" s="74"/>
      <c r="BOD81" s="74"/>
      <c r="BOE81" s="74"/>
      <c r="BOF81" s="74"/>
      <c r="BOG81" s="74"/>
      <c r="BOH81" s="74"/>
      <c r="BOI81" s="74"/>
      <c r="BOJ81" s="74"/>
      <c r="BOK81" s="74"/>
      <c r="BOL81" s="74"/>
      <c r="BOM81" s="74"/>
      <c r="BON81" s="74"/>
      <c r="BOO81" s="74"/>
      <c r="BOP81" s="74"/>
      <c r="BOQ81" s="74"/>
      <c r="BOR81" s="74"/>
      <c r="BOS81" s="74"/>
      <c r="BOT81" s="74"/>
      <c r="BOU81" s="74"/>
      <c r="BOV81" s="74"/>
      <c r="BOW81" s="74"/>
      <c r="BOX81" s="74"/>
      <c r="BOY81" s="74"/>
      <c r="BOZ81" s="74"/>
      <c r="BPA81" s="74"/>
      <c r="BPB81" s="74"/>
      <c r="BPC81" s="74"/>
      <c r="BPD81" s="74"/>
      <c r="BPE81" s="74"/>
      <c r="BPF81" s="74"/>
      <c r="BPG81" s="74"/>
      <c r="BPH81" s="74"/>
      <c r="BPI81" s="74"/>
      <c r="BPJ81" s="74"/>
      <c r="BPK81" s="74"/>
      <c r="BPL81" s="74"/>
      <c r="BPM81" s="74"/>
      <c r="BPN81" s="74"/>
      <c r="BPO81" s="74"/>
      <c r="BPP81" s="74"/>
      <c r="BPQ81" s="74"/>
      <c r="BPR81" s="74"/>
      <c r="BPS81" s="74"/>
      <c r="BPT81" s="74"/>
      <c r="BPU81" s="74"/>
      <c r="BPV81" s="74"/>
      <c r="BPW81" s="74"/>
      <c r="BPX81" s="74"/>
      <c r="BPY81" s="74"/>
      <c r="BPZ81" s="74"/>
      <c r="BQA81" s="74"/>
      <c r="BQB81" s="74"/>
      <c r="BQC81" s="74"/>
      <c r="BQD81" s="74"/>
      <c r="BQE81" s="74"/>
      <c r="BQF81" s="74"/>
      <c r="BQG81" s="74"/>
      <c r="BQH81" s="74"/>
      <c r="BQI81" s="74"/>
      <c r="BQJ81" s="74"/>
      <c r="BQK81" s="74"/>
      <c r="BQL81" s="74"/>
      <c r="BQM81" s="74"/>
      <c r="BQN81" s="74"/>
      <c r="BQO81" s="74"/>
      <c r="BQP81" s="74"/>
      <c r="BQQ81" s="74"/>
      <c r="BQR81" s="74"/>
      <c r="BQS81" s="74"/>
      <c r="BQT81" s="74"/>
      <c r="BQU81" s="74"/>
      <c r="BQV81" s="74"/>
      <c r="BQW81" s="74"/>
      <c r="BQX81" s="74"/>
      <c r="BQY81" s="74"/>
      <c r="BQZ81" s="74"/>
      <c r="BRA81" s="74"/>
      <c r="BRB81" s="74"/>
      <c r="BRC81" s="74"/>
      <c r="BRD81" s="74"/>
      <c r="BRE81" s="74"/>
      <c r="BRF81" s="74"/>
      <c r="BRG81" s="74"/>
      <c r="BRH81" s="74"/>
      <c r="BRI81" s="74"/>
      <c r="BRJ81" s="74"/>
      <c r="BRK81" s="74"/>
      <c r="BRL81" s="74"/>
      <c r="BRM81" s="74"/>
      <c r="BRN81" s="74"/>
      <c r="BRO81" s="74"/>
      <c r="BRP81" s="74"/>
      <c r="BRQ81" s="74"/>
      <c r="BRR81" s="74"/>
      <c r="BRS81" s="74"/>
      <c r="BRT81" s="74"/>
      <c r="BRU81" s="74"/>
      <c r="BRV81" s="74"/>
      <c r="BRW81" s="74"/>
      <c r="BRX81" s="74"/>
      <c r="BRY81" s="74"/>
      <c r="BRZ81" s="74"/>
      <c r="BSA81" s="74"/>
      <c r="BSB81" s="74"/>
      <c r="BSC81" s="74"/>
      <c r="BSD81" s="74"/>
      <c r="BSE81" s="74"/>
      <c r="BSF81" s="74"/>
      <c r="BSG81" s="74"/>
      <c r="BSH81" s="74"/>
      <c r="BSI81" s="74"/>
      <c r="BSJ81" s="74"/>
      <c r="BSK81" s="74"/>
      <c r="BSL81" s="74"/>
      <c r="BSM81" s="74"/>
      <c r="BSN81" s="74"/>
      <c r="BSO81" s="74"/>
      <c r="BSP81" s="74"/>
      <c r="BSQ81" s="74"/>
      <c r="BSR81" s="74"/>
      <c r="BSS81" s="74"/>
      <c r="BST81" s="74"/>
      <c r="BSU81" s="74"/>
      <c r="BSV81" s="74"/>
      <c r="BSW81" s="74"/>
      <c r="BSX81" s="74"/>
      <c r="BSY81" s="74"/>
      <c r="BSZ81" s="74"/>
      <c r="BTA81" s="74"/>
      <c r="BTB81" s="74"/>
      <c r="BTC81" s="74"/>
      <c r="BTD81" s="74"/>
      <c r="BTE81" s="74"/>
      <c r="BTF81" s="74"/>
      <c r="BTG81" s="74"/>
      <c r="BTH81" s="74"/>
      <c r="BTI81" s="74"/>
      <c r="BTJ81" s="74"/>
      <c r="BTK81" s="74"/>
      <c r="BTL81" s="74"/>
      <c r="BTM81" s="74"/>
      <c r="BTN81" s="74"/>
      <c r="BTO81" s="74"/>
      <c r="BTP81" s="74"/>
      <c r="BTQ81" s="74"/>
      <c r="BTR81" s="74"/>
      <c r="BTS81" s="74"/>
      <c r="BTT81" s="74"/>
      <c r="BTU81" s="74"/>
      <c r="BTV81" s="74"/>
      <c r="BTW81" s="74"/>
      <c r="BTX81" s="74"/>
      <c r="BTY81" s="74"/>
      <c r="BTZ81" s="74"/>
      <c r="BUA81" s="74"/>
      <c r="BUB81" s="74"/>
      <c r="BUC81" s="74"/>
      <c r="BUD81" s="74"/>
      <c r="BUE81" s="74"/>
      <c r="BUF81" s="74"/>
      <c r="BUG81" s="74"/>
      <c r="BUH81" s="74"/>
      <c r="BUI81" s="74"/>
      <c r="BUJ81" s="74"/>
      <c r="BUK81" s="74"/>
      <c r="BUL81" s="74"/>
      <c r="BUM81" s="74"/>
      <c r="BUN81" s="74"/>
      <c r="BUO81" s="74"/>
      <c r="BUP81" s="74"/>
      <c r="BUQ81" s="74"/>
      <c r="BUR81" s="74"/>
      <c r="BUS81" s="74"/>
      <c r="BUT81" s="74"/>
      <c r="BUU81" s="74"/>
      <c r="BUV81" s="74"/>
      <c r="BUW81" s="74"/>
      <c r="BUX81" s="74"/>
      <c r="BUY81" s="74"/>
      <c r="BUZ81" s="74"/>
      <c r="BVA81" s="74"/>
      <c r="BVB81" s="74"/>
      <c r="BVC81" s="74"/>
      <c r="BVD81" s="74"/>
      <c r="BVE81" s="74"/>
      <c r="BVF81" s="74"/>
      <c r="BVG81" s="74"/>
      <c r="BVH81" s="74"/>
      <c r="BVI81" s="74"/>
      <c r="BVJ81" s="74"/>
      <c r="BVK81" s="74"/>
      <c r="BVL81" s="74"/>
      <c r="BVM81" s="74"/>
      <c r="BVN81" s="74"/>
      <c r="BVO81" s="74"/>
      <c r="BVP81" s="74"/>
      <c r="BVQ81" s="74"/>
      <c r="BVR81" s="74"/>
      <c r="BVS81" s="74"/>
      <c r="BVT81" s="74"/>
      <c r="BVU81" s="74"/>
      <c r="BVV81" s="74"/>
      <c r="BVW81" s="74"/>
      <c r="BVX81" s="74"/>
      <c r="BVY81" s="74"/>
      <c r="BVZ81" s="74"/>
      <c r="BWA81" s="74"/>
      <c r="BWB81" s="74"/>
      <c r="BWC81" s="74"/>
      <c r="BWD81" s="74"/>
      <c r="BWE81" s="74"/>
      <c r="BWF81" s="74"/>
      <c r="BWG81" s="74"/>
      <c r="BWH81" s="74"/>
      <c r="BWI81" s="74"/>
      <c r="BWJ81" s="74"/>
      <c r="BWK81" s="74"/>
      <c r="BWL81" s="74"/>
      <c r="BWM81" s="74"/>
      <c r="BWN81" s="74"/>
      <c r="BWO81" s="74"/>
      <c r="BWP81" s="74"/>
      <c r="BWQ81" s="74"/>
      <c r="BWR81" s="74"/>
      <c r="BWS81" s="74"/>
      <c r="BWT81" s="74"/>
      <c r="BWU81" s="74"/>
      <c r="BWV81" s="74"/>
      <c r="BWW81" s="74"/>
      <c r="BWX81" s="74"/>
      <c r="BWY81" s="74"/>
      <c r="BWZ81" s="74"/>
      <c r="BXA81" s="74"/>
      <c r="BXB81" s="74"/>
      <c r="BXC81" s="74"/>
      <c r="BXD81" s="74"/>
      <c r="BXE81" s="74"/>
      <c r="BXF81" s="74"/>
      <c r="BXG81" s="74"/>
      <c r="BXH81" s="74"/>
      <c r="BXI81" s="74"/>
      <c r="BXJ81" s="74"/>
      <c r="BXK81" s="74"/>
      <c r="BXL81" s="74"/>
      <c r="BXM81" s="74"/>
      <c r="BXN81" s="74"/>
      <c r="BXO81" s="74"/>
      <c r="BXP81" s="74"/>
      <c r="BXQ81" s="74"/>
      <c r="BXR81" s="74"/>
      <c r="BXS81" s="74"/>
      <c r="BXT81" s="74"/>
      <c r="BXU81" s="74"/>
      <c r="BXV81" s="74"/>
      <c r="BXW81" s="74"/>
      <c r="BXX81" s="74"/>
      <c r="BXY81" s="74"/>
      <c r="BXZ81" s="74"/>
      <c r="BYA81" s="74"/>
      <c r="BYB81" s="74"/>
      <c r="BYC81" s="74"/>
      <c r="BYD81" s="74"/>
      <c r="BYE81" s="74"/>
      <c r="BYF81" s="74"/>
      <c r="BYG81" s="74"/>
      <c r="BYH81" s="74"/>
      <c r="BYI81" s="74"/>
      <c r="BYJ81" s="74"/>
      <c r="BYK81" s="74"/>
      <c r="BYL81" s="74"/>
      <c r="BYM81" s="74"/>
      <c r="BYN81" s="74"/>
      <c r="BYO81" s="74"/>
      <c r="BYP81" s="74"/>
      <c r="BYQ81" s="74"/>
      <c r="BYR81" s="74"/>
      <c r="BYS81" s="74"/>
      <c r="BYT81" s="74"/>
      <c r="BYU81" s="74"/>
      <c r="BYV81" s="74"/>
      <c r="BYW81" s="74"/>
      <c r="BYX81" s="74"/>
      <c r="BYY81" s="74"/>
      <c r="BYZ81" s="74"/>
      <c r="BZA81" s="74"/>
      <c r="BZB81" s="74"/>
      <c r="BZC81" s="74"/>
      <c r="BZD81" s="74"/>
      <c r="BZE81" s="74"/>
      <c r="BZF81" s="74"/>
      <c r="BZG81" s="74"/>
      <c r="BZH81" s="74"/>
      <c r="BZI81" s="74"/>
      <c r="BZJ81" s="74"/>
      <c r="BZK81" s="74"/>
      <c r="BZL81" s="74"/>
      <c r="BZM81" s="74"/>
      <c r="BZN81" s="74"/>
      <c r="BZO81" s="74"/>
      <c r="BZP81" s="74"/>
      <c r="BZQ81" s="74"/>
      <c r="BZR81" s="74"/>
      <c r="BZS81" s="74"/>
      <c r="BZT81" s="74"/>
      <c r="BZU81" s="74"/>
      <c r="BZV81" s="74"/>
      <c r="BZW81" s="74"/>
      <c r="BZX81" s="74"/>
      <c r="BZY81" s="74"/>
      <c r="BZZ81" s="74"/>
      <c r="CAA81" s="74"/>
      <c r="CAB81" s="74"/>
      <c r="CAC81" s="74"/>
      <c r="CAD81" s="74"/>
      <c r="CAE81" s="74"/>
      <c r="CAF81" s="74"/>
      <c r="CAG81" s="74"/>
      <c r="CAH81" s="74"/>
      <c r="CAI81" s="74"/>
      <c r="CAJ81" s="74"/>
      <c r="CAK81" s="74"/>
      <c r="CAL81" s="74"/>
      <c r="CAM81" s="74"/>
      <c r="CAN81" s="74"/>
      <c r="CAO81" s="74"/>
      <c r="CAP81" s="74"/>
      <c r="CAQ81" s="74"/>
      <c r="CAR81" s="74"/>
      <c r="CAS81" s="74"/>
      <c r="CAT81" s="74"/>
      <c r="CAU81" s="74"/>
      <c r="CAV81" s="74"/>
      <c r="CAW81" s="74"/>
      <c r="CAX81" s="74"/>
      <c r="CAY81" s="74"/>
      <c r="CAZ81" s="74"/>
      <c r="CBA81" s="74"/>
      <c r="CBB81" s="74"/>
      <c r="CBC81" s="74"/>
      <c r="CBD81" s="74"/>
      <c r="CBE81" s="74"/>
      <c r="CBF81" s="74"/>
      <c r="CBG81" s="74"/>
      <c r="CBH81" s="74"/>
      <c r="CBI81" s="74"/>
      <c r="CBJ81" s="74"/>
      <c r="CBK81" s="74"/>
      <c r="CBL81" s="74"/>
      <c r="CBM81" s="74"/>
      <c r="CBN81" s="74"/>
      <c r="CBO81" s="74"/>
      <c r="CBP81" s="74"/>
      <c r="CBQ81" s="74"/>
      <c r="CBR81" s="74"/>
      <c r="CBS81" s="74"/>
      <c r="CBT81" s="74"/>
      <c r="CBU81" s="74"/>
      <c r="CBV81" s="74"/>
      <c r="CBW81" s="74"/>
      <c r="CBX81" s="74"/>
      <c r="CBY81" s="74"/>
      <c r="CBZ81" s="74"/>
      <c r="CCA81" s="74"/>
      <c r="CCB81" s="74"/>
      <c r="CCC81" s="74"/>
      <c r="CCD81" s="74"/>
      <c r="CCE81" s="74"/>
      <c r="CCF81" s="74"/>
      <c r="CCG81" s="74"/>
      <c r="CCH81" s="74"/>
      <c r="CCI81" s="74"/>
      <c r="CCJ81" s="74"/>
      <c r="CCK81" s="74"/>
      <c r="CCL81" s="74"/>
      <c r="CCM81" s="74"/>
      <c r="CCN81" s="74"/>
      <c r="CCO81" s="74"/>
      <c r="CCP81" s="74"/>
      <c r="CCQ81" s="74"/>
      <c r="CCR81" s="74"/>
      <c r="CCS81" s="74"/>
      <c r="CCT81" s="74"/>
      <c r="CCU81" s="74"/>
      <c r="CCV81" s="74"/>
      <c r="CCW81" s="74"/>
      <c r="CCX81" s="74"/>
      <c r="CCY81" s="74"/>
      <c r="CCZ81" s="74"/>
      <c r="CDA81" s="74"/>
      <c r="CDB81" s="74"/>
      <c r="CDC81" s="74"/>
      <c r="CDD81" s="74"/>
      <c r="CDE81" s="74"/>
      <c r="CDF81" s="74"/>
      <c r="CDG81" s="74"/>
      <c r="CDH81" s="74"/>
      <c r="CDI81" s="74"/>
      <c r="CDJ81" s="74"/>
      <c r="CDK81" s="74"/>
      <c r="CDL81" s="74"/>
      <c r="CDM81" s="74"/>
      <c r="CDN81" s="74"/>
      <c r="CDO81" s="74"/>
      <c r="CDP81" s="74"/>
      <c r="CDQ81" s="74"/>
      <c r="CDR81" s="74"/>
      <c r="CDS81" s="74"/>
      <c r="CDT81" s="74"/>
      <c r="CDU81" s="74"/>
      <c r="CDV81" s="74"/>
      <c r="CDW81" s="74"/>
      <c r="CDX81" s="74"/>
      <c r="CDY81" s="74"/>
      <c r="CDZ81" s="74"/>
      <c r="CEA81" s="74"/>
      <c r="CEB81" s="74"/>
      <c r="CEC81" s="74"/>
      <c r="CED81" s="74"/>
      <c r="CEE81" s="74"/>
      <c r="CEF81" s="74"/>
      <c r="CEG81" s="74"/>
      <c r="CEH81" s="74"/>
      <c r="CEI81" s="74"/>
      <c r="CEJ81" s="74"/>
      <c r="CEK81" s="74"/>
      <c r="CEL81" s="74"/>
      <c r="CEM81" s="74"/>
      <c r="CEN81" s="74"/>
      <c r="CEO81" s="74"/>
      <c r="CEP81" s="74"/>
      <c r="CEQ81" s="74"/>
      <c r="CER81" s="74"/>
      <c r="CES81" s="74"/>
      <c r="CET81" s="74"/>
      <c r="CEU81" s="74"/>
      <c r="CEV81" s="74"/>
      <c r="CEW81" s="74"/>
      <c r="CEX81" s="74"/>
      <c r="CEY81" s="74"/>
      <c r="CEZ81" s="74"/>
      <c r="CFA81" s="74"/>
      <c r="CFB81" s="74"/>
      <c r="CFC81" s="74"/>
      <c r="CFD81" s="74"/>
      <c r="CFE81" s="74"/>
      <c r="CFF81" s="74"/>
      <c r="CFG81" s="74"/>
      <c r="CFH81" s="74"/>
      <c r="CFI81" s="74"/>
      <c r="CFJ81" s="74"/>
      <c r="CFK81" s="74"/>
      <c r="CFL81" s="74"/>
      <c r="CFM81" s="74"/>
      <c r="CFN81" s="74"/>
      <c r="CFO81" s="74"/>
      <c r="CFP81" s="74"/>
      <c r="CFQ81" s="74"/>
      <c r="CFR81" s="74"/>
      <c r="CFS81" s="74"/>
      <c r="CFT81" s="74"/>
      <c r="CFU81" s="74"/>
      <c r="CFV81" s="74"/>
      <c r="CFW81" s="74"/>
      <c r="CFX81" s="74"/>
      <c r="CFY81" s="74"/>
      <c r="CFZ81" s="74"/>
      <c r="CGA81" s="74"/>
      <c r="CGB81" s="74"/>
      <c r="CGC81" s="74"/>
      <c r="CGD81" s="74"/>
      <c r="CGE81" s="74"/>
      <c r="CGF81" s="74"/>
      <c r="CGG81" s="74"/>
      <c r="CGH81" s="74"/>
      <c r="CGI81" s="74"/>
      <c r="CGJ81" s="74"/>
      <c r="CGK81" s="74"/>
      <c r="CGL81" s="74"/>
      <c r="CGM81" s="74"/>
      <c r="CGN81" s="74"/>
      <c r="CGO81" s="74"/>
      <c r="CGP81" s="74"/>
      <c r="CGQ81" s="74"/>
      <c r="CGR81" s="74"/>
      <c r="CGS81" s="74"/>
      <c r="CGT81" s="74"/>
      <c r="CGU81" s="74"/>
      <c r="CGV81" s="74"/>
      <c r="CGW81" s="74"/>
      <c r="CGX81" s="74"/>
      <c r="CGY81" s="74"/>
      <c r="CGZ81" s="74"/>
      <c r="CHA81" s="74"/>
      <c r="CHB81" s="74"/>
      <c r="CHC81" s="74"/>
      <c r="CHD81" s="74"/>
      <c r="CHE81" s="74"/>
      <c r="CHF81" s="74"/>
      <c r="CHG81" s="74"/>
      <c r="CHH81" s="74"/>
      <c r="CHI81" s="74"/>
      <c r="CHJ81" s="74"/>
      <c r="CHK81" s="74"/>
      <c r="CHL81" s="74"/>
      <c r="CHM81" s="74"/>
      <c r="CHN81" s="74"/>
      <c r="CHO81" s="74"/>
      <c r="CHP81" s="74"/>
      <c r="CHQ81" s="74"/>
      <c r="CHR81" s="74"/>
      <c r="CHS81" s="74"/>
      <c r="CHT81" s="74"/>
      <c r="CHU81" s="74"/>
      <c r="CHV81" s="74"/>
      <c r="CHW81" s="74"/>
      <c r="CHX81" s="74"/>
      <c r="CHY81" s="74"/>
      <c r="CHZ81" s="74"/>
      <c r="CIA81" s="74"/>
      <c r="CIB81" s="74"/>
      <c r="CIC81" s="74"/>
      <c r="CID81" s="74"/>
      <c r="CIE81" s="74"/>
      <c r="CIF81" s="74"/>
      <c r="CIG81" s="74"/>
      <c r="CIH81" s="74"/>
      <c r="CII81" s="74"/>
      <c r="CIJ81" s="74"/>
      <c r="CIK81" s="74"/>
      <c r="CIL81" s="74"/>
      <c r="CIM81" s="74"/>
      <c r="CIN81" s="74"/>
      <c r="CIO81" s="74"/>
      <c r="CIP81" s="74"/>
      <c r="CIQ81" s="74"/>
      <c r="CIR81" s="74"/>
      <c r="CIS81" s="74"/>
      <c r="CIT81" s="74"/>
      <c r="CIU81" s="74"/>
      <c r="CIV81" s="74"/>
      <c r="CIW81" s="74"/>
      <c r="CIX81" s="74"/>
      <c r="CIY81" s="74"/>
      <c r="CIZ81" s="74"/>
      <c r="CJA81" s="74"/>
      <c r="CJB81" s="74"/>
      <c r="CJC81" s="74"/>
      <c r="CJD81" s="74"/>
      <c r="CJE81" s="74"/>
      <c r="CJF81" s="74"/>
      <c r="CJG81" s="74"/>
      <c r="CJH81" s="74"/>
      <c r="CJI81" s="74"/>
      <c r="CJJ81" s="74"/>
      <c r="CJK81" s="74"/>
      <c r="CJL81" s="74"/>
      <c r="CJM81" s="74"/>
      <c r="CJN81" s="74"/>
      <c r="CJO81" s="74"/>
      <c r="CJP81" s="74"/>
      <c r="CJQ81" s="74"/>
      <c r="CJR81" s="74"/>
      <c r="CJS81" s="74"/>
      <c r="CJT81" s="74"/>
      <c r="CJU81" s="74"/>
      <c r="CJV81" s="74"/>
      <c r="CJW81" s="74"/>
      <c r="CJX81" s="74"/>
      <c r="CJY81" s="74"/>
      <c r="CJZ81" s="74"/>
      <c r="CKA81" s="74"/>
      <c r="CKB81" s="74"/>
      <c r="CKC81" s="74"/>
      <c r="CKD81" s="74"/>
      <c r="CKE81" s="74"/>
      <c r="CKF81" s="74"/>
      <c r="CKG81" s="74"/>
      <c r="CKH81" s="74"/>
      <c r="CKI81" s="74"/>
      <c r="CKJ81" s="74"/>
      <c r="CKK81" s="74"/>
      <c r="CKL81" s="74"/>
      <c r="CKM81" s="74"/>
      <c r="CKN81" s="74"/>
      <c r="CKO81" s="74"/>
      <c r="CKP81" s="74"/>
      <c r="CKQ81" s="74"/>
      <c r="CKR81" s="74"/>
      <c r="CKS81" s="74"/>
      <c r="CKT81" s="74"/>
      <c r="CKU81" s="74"/>
      <c r="CKV81" s="74"/>
      <c r="CKW81" s="74"/>
      <c r="CKX81" s="74"/>
      <c r="CKY81" s="74"/>
      <c r="CKZ81" s="74"/>
      <c r="CLA81" s="74"/>
      <c r="CLB81" s="74"/>
      <c r="CLC81" s="74"/>
      <c r="CLD81" s="74"/>
      <c r="CLE81" s="74"/>
      <c r="CLF81" s="74"/>
      <c r="CLG81" s="74"/>
      <c r="CLH81" s="74"/>
      <c r="CLI81" s="74"/>
      <c r="CLJ81" s="74"/>
      <c r="CLK81" s="74"/>
      <c r="CLL81" s="74"/>
      <c r="CLM81" s="74"/>
      <c r="CLN81" s="74"/>
      <c r="CLO81" s="74"/>
      <c r="CLP81" s="74"/>
      <c r="CLQ81" s="74"/>
      <c r="CLR81" s="74"/>
      <c r="CLS81" s="74"/>
      <c r="CLT81" s="74"/>
      <c r="CLU81" s="74"/>
      <c r="CLV81" s="74"/>
      <c r="CLW81" s="74"/>
      <c r="CLX81" s="74"/>
      <c r="CLY81" s="74"/>
      <c r="CLZ81" s="74"/>
      <c r="CMA81" s="74"/>
      <c r="CMB81" s="74"/>
      <c r="CMC81" s="74"/>
      <c r="CMD81" s="74"/>
      <c r="CME81" s="74"/>
      <c r="CMF81" s="74"/>
      <c r="CMG81" s="74"/>
      <c r="CMH81" s="74"/>
      <c r="CMI81" s="74"/>
      <c r="CMJ81" s="74"/>
      <c r="CMK81" s="74"/>
      <c r="CML81" s="74"/>
      <c r="CMM81" s="74"/>
      <c r="CMN81" s="74"/>
      <c r="CMO81" s="74"/>
      <c r="CMP81" s="74"/>
      <c r="CMQ81" s="74"/>
      <c r="CMR81" s="74"/>
      <c r="CMS81" s="74"/>
      <c r="CMT81" s="74"/>
      <c r="CMU81" s="74"/>
      <c r="CMV81" s="74"/>
      <c r="CMW81" s="74"/>
      <c r="CMX81" s="74"/>
      <c r="CMY81" s="74"/>
      <c r="CMZ81" s="74"/>
      <c r="CNA81" s="74"/>
      <c r="CNB81" s="74"/>
      <c r="CNC81" s="74"/>
      <c r="CND81" s="74"/>
      <c r="CNE81" s="74"/>
      <c r="CNF81" s="74"/>
      <c r="CNG81" s="74"/>
      <c r="CNH81" s="74"/>
      <c r="CNI81" s="74"/>
      <c r="CNJ81" s="74"/>
      <c r="CNK81" s="74"/>
      <c r="CNL81" s="74"/>
      <c r="CNM81" s="74"/>
      <c r="CNN81" s="74"/>
      <c r="CNO81" s="74"/>
      <c r="CNP81" s="74"/>
      <c r="CNQ81" s="74"/>
      <c r="CNR81" s="74"/>
      <c r="CNS81" s="74"/>
      <c r="CNT81" s="74"/>
      <c r="CNU81" s="74"/>
      <c r="CNV81" s="74"/>
      <c r="CNW81" s="74"/>
      <c r="CNX81" s="74"/>
      <c r="CNY81" s="74"/>
      <c r="CNZ81" s="74"/>
      <c r="COA81" s="74"/>
      <c r="COB81" s="74"/>
      <c r="COC81" s="74"/>
      <c r="COD81" s="74"/>
      <c r="COE81" s="74"/>
      <c r="COF81" s="74"/>
      <c r="COG81" s="74"/>
      <c r="COH81" s="74"/>
      <c r="COI81" s="74"/>
      <c r="COJ81" s="74"/>
      <c r="COK81" s="74"/>
      <c r="COL81" s="74"/>
      <c r="COM81" s="74"/>
      <c r="CON81" s="74"/>
      <c r="COO81" s="74"/>
      <c r="COP81" s="74"/>
      <c r="COQ81" s="74"/>
      <c r="COR81" s="74"/>
      <c r="COS81" s="74"/>
      <c r="COT81" s="74"/>
      <c r="COU81" s="74"/>
      <c r="COV81" s="74"/>
      <c r="COW81" s="74"/>
      <c r="COX81" s="74"/>
      <c r="COY81" s="74"/>
      <c r="COZ81" s="74"/>
      <c r="CPA81" s="74"/>
      <c r="CPB81" s="74"/>
      <c r="CPC81" s="74"/>
      <c r="CPD81" s="74"/>
      <c r="CPE81" s="74"/>
      <c r="CPF81" s="74"/>
      <c r="CPG81" s="74"/>
      <c r="CPH81" s="74"/>
      <c r="CPI81" s="74"/>
      <c r="CPJ81" s="74"/>
      <c r="CPK81" s="74"/>
      <c r="CPL81" s="74"/>
      <c r="CPM81" s="74"/>
      <c r="CPN81" s="74"/>
      <c r="CPO81" s="74"/>
      <c r="CPP81" s="74"/>
      <c r="CPQ81" s="74"/>
      <c r="CPR81" s="74"/>
      <c r="CPS81" s="74"/>
      <c r="CPT81" s="74"/>
      <c r="CPU81" s="74"/>
      <c r="CPV81" s="74"/>
      <c r="CPW81" s="74"/>
      <c r="CPX81" s="74"/>
      <c r="CPY81" s="74"/>
      <c r="CPZ81" s="74"/>
      <c r="CQA81" s="74"/>
      <c r="CQB81" s="74"/>
      <c r="CQC81" s="74"/>
      <c r="CQD81" s="74"/>
      <c r="CQE81" s="74"/>
      <c r="CQF81" s="74"/>
      <c r="CQG81" s="74"/>
      <c r="CQH81" s="74"/>
      <c r="CQI81" s="74"/>
      <c r="CQJ81" s="74"/>
      <c r="CQK81" s="74"/>
      <c r="CQL81" s="74"/>
      <c r="CQM81" s="74"/>
      <c r="CQN81" s="74"/>
      <c r="CQO81" s="74"/>
      <c r="CQP81" s="74"/>
      <c r="CQQ81" s="74"/>
      <c r="CQR81" s="74"/>
      <c r="CQS81" s="74"/>
      <c r="CQT81" s="74"/>
      <c r="CQU81" s="74"/>
      <c r="CQV81" s="74"/>
      <c r="CQW81" s="74"/>
      <c r="CQX81" s="74"/>
      <c r="CQY81" s="74"/>
      <c r="CQZ81" s="74"/>
      <c r="CRA81" s="74"/>
      <c r="CRB81" s="74"/>
      <c r="CRC81" s="74"/>
      <c r="CRD81" s="74"/>
      <c r="CRE81" s="74"/>
      <c r="CRF81" s="74"/>
      <c r="CRG81" s="74"/>
      <c r="CRH81" s="74"/>
      <c r="CRI81" s="74"/>
      <c r="CRJ81" s="74"/>
      <c r="CRK81" s="74"/>
      <c r="CRL81" s="74"/>
      <c r="CRM81" s="74"/>
      <c r="CRN81" s="74"/>
      <c r="CRO81" s="74"/>
      <c r="CRP81" s="74"/>
      <c r="CRQ81" s="74"/>
      <c r="CRR81" s="74"/>
      <c r="CRS81" s="74"/>
      <c r="CRT81" s="74"/>
      <c r="CRU81" s="74"/>
      <c r="CRV81" s="74"/>
      <c r="CRW81" s="74"/>
      <c r="CRX81" s="74"/>
      <c r="CRY81" s="74"/>
      <c r="CRZ81" s="74"/>
      <c r="CSA81" s="74"/>
      <c r="CSB81" s="74"/>
      <c r="CSC81" s="74"/>
      <c r="CSD81" s="74"/>
      <c r="CSE81" s="74"/>
      <c r="CSF81" s="74"/>
      <c r="CSG81" s="74"/>
      <c r="CSH81" s="74"/>
      <c r="CSI81" s="74"/>
      <c r="CSJ81" s="74"/>
      <c r="CSK81" s="74"/>
      <c r="CSL81" s="74"/>
      <c r="CSM81" s="74"/>
      <c r="CSN81" s="74"/>
      <c r="CSO81" s="74"/>
      <c r="CSP81" s="74"/>
      <c r="CSQ81" s="74"/>
      <c r="CSR81" s="74"/>
      <c r="CSS81" s="74"/>
      <c r="CST81" s="74"/>
      <c r="CSU81" s="74"/>
      <c r="CSV81" s="74"/>
      <c r="CSW81" s="74"/>
      <c r="CSX81" s="74"/>
      <c r="CSY81" s="74"/>
      <c r="CSZ81" s="74"/>
      <c r="CTA81" s="74"/>
      <c r="CTB81" s="74"/>
      <c r="CTC81" s="74"/>
      <c r="CTD81" s="74"/>
      <c r="CTE81" s="74"/>
      <c r="CTF81" s="74"/>
      <c r="CTG81" s="74"/>
      <c r="CTH81" s="74"/>
      <c r="CTI81" s="74"/>
      <c r="CTJ81" s="74"/>
      <c r="CTK81" s="74"/>
      <c r="CTL81" s="74"/>
      <c r="CTM81" s="74"/>
      <c r="CTN81" s="74"/>
      <c r="CTO81" s="74"/>
      <c r="CTP81" s="74"/>
      <c r="CTQ81" s="74"/>
      <c r="CTR81" s="74"/>
      <c r="CTS81" s="74"/>
      <c r="CTT81" s="74"/>
      <c r="CTU81" s="74"/>
      <c r="CTV81" s="74"/>
      <c r="CTW81" s="74"/>
      <c r="CTX81" s="74"/>
      <c r="CTY81" s="74"/>
      <c r="CTZ81" s="74"/>
      <c r="CUA81" s="74"/>
      <c r="CUB81" s="74"/>
      <c r="CUC81" s="74"/>
      <c r="CUD81" s="74"/>
      <c r="CUE81" s="74"/>
      <c r="CUF81" s="74"/>
      <c r="CUG81" s="74"/>
      <c r="CUH81" s="74"/>
      <c r="CUI81" s="74"/>
      <c r="CUJ81" s="74"/>
      <c r="CUK81" s="74"/>
      <c r="CUL81" s="74"/>
      <c r="CUM81" s="74"/>
      <c r="CUN81" s="74"/>
      <c r="CUO81" s="74"/>
      <c r="CUP81" s="74"/>
      <c r="CUQ81" s="74"/>
      <c r="CUR81" s="74"/>
      <c r="CUS81" s="74"/>
      <c r="CUT81" s="74"/>
      <c r="CUU81" s="74"/>
      <c r="CUV81" s="74"/>
      <c r="CUW81" s="74"/>
      <c r="CUX81" s="74"/>
      <c r="CUY81" s="74"/>
      <c r="CUZ81" s="74"/>
      <c r="CVA81" s="74"/>
      <c r="CVB81" s="74"/>
      <c r="CVC81" s="74"/>
      <c r="CVD81" s="74"/>
      <c r="CVE81" s="74"/>
      <c r="CVF81" s="74"/>
      <c r="CVG81" s="74"/>
      <c r="CVH81" s="74"/>
      <c r="CVI81" s="74"/>
      <c r="CVJ81" s="74"/>
      <c r="CVK81" s="74"/>
      <c r="CVL81" s="74"/>
      <c r="CVM81" s="74"/>
      <c r="CVN81" s="74"/>
      <c r="CVO81" s="74"/>
      <c r="CVP81" s="74"/>
      <c r="CVQ81" s="74"/>
      <c r="CVR81" s="74"/>
      <c r="CVS81" s="74"/>
      <c r="CVT81" s="74"/>
      <c r="CVU81" s="74"/>
      <c r="CVV81" s="74"/>
      <c r="CVW81" s="74"/>
      <c r="CVX81" s="74"/>
      <c r="CVY81" s="74"/>
      <c r="CVZ81" s="74"/>
      <c r="CWA81" s="74"/>
      <c r="CWB81" s="74"/>
      <c r="CWC81" s="74"/>
      <c r="CWD81" s="74"/>
      <c r="CWE81" s="74"/>
      <c r="CWF81" s="74"/>
      <c r="CWG81" s="74"/>
      <c r="CWH81" s="74"/>
      <c r="CWI81" s="74"/>
      <c r="CWJ81" s="74"/>
      <c r="CWK81" s="74"/>
      <c r="CWL81" s="74"/>
      <c r="CWM81" s="74"/>
      <c r="CWN81" s="74"/>
      <c r="CWO81" s="74"/>
      <c r="CWP81" s="74"/>
      <c r="CWQ81" s="74"/>
      <c r="CWR81" s="74"/>
      <c r="CWS81" s="74"/>
      <c r="CWT81" s="74"/>
      <c r="CWU81" s="74"/>
      <c r="CWV81" s="74"/>
      <c r="CWW81" s="74"/>
      <c r="CWX81" s="74"/>
      <c r="CWY81" s="74"/>
      <c r="CWZ81" s="74"/>
      <c r="CXA81" s="74"/>
      <c r="CXB81" s="74"/>
      <c r="CXC81" s="74"/>
      <c r="CXD81" s="74"/>
      <c r="CXE81" s="74"/>
      <c r="CXF81" s="74"/>
      <c r="CXG81" s="74"/>
      <c r="CXH81" s="74"/>
      <c r="CXI81" s="74"/>
      <c r="CXJ81" s="74"/>
      <c r="CXK81" s="74"/>
      <c r="CXL81" s="74"/>
      <c r="CXM81" s="74"/>
      <c r="CXN81" s="74"/>
      <c r="CXO81" s="74"/>
      <c r="CXP81" s="74"/>
      <c r="CXQ81" s="74"/>
      <c r="CXR81" s="74"/>
      <c r="CXS81" s="74"/>
      <c r="CXT81" s="74"/>
      <c r="CXU81" s="74"/>
      <c r="CXV81" s="74"/>
      <c r="CXW81" s="74"/>
      <c r="CXX81" s="74"/>
      <c r="CXY81" s="74"/>
      <c r="CXZ81" s="74"/>
      <c r="CYA81" s="74"/>
      <c r="CYB81" s="74"/>
      <c r="CYC81" s="74"/>
      <c r="CYD81" s="74"/>
      <c r="CYE81" s="74"/>
      <c r="CYF81" s="74"/>
      <c r="CYG81" s="74"/>
      <c r="CYH81" s="74"/>
      <c r="CYI81" s="74"/>
      <c r="CYJ81" s="74"/>
      <c r="CYK81" s="74"/>
      <c r="CYL81" s="74"/>
      <c r="CYM81" s="74"/>
      <c r="CYN81" s="74"/>
      <c r="CYO81" s="74"/>
      <c r="CYP81" s="74"/>
      <c r="CYQ81" s="74"/>
      <c r="CYR81" s="74"/>
      <c r="CYS81" s="74"/>
      <c r="CYT81" s="74"/>
      <c r="CYU81" s="74"/>
      <c r="CYV81" s="74"/>
      <c r="CYW81" s="74"/>
      <c r="CYX81" s="74"/>
      <c r="CYY81" s="74"/>
      <c r="CYZ81" s="74"/>
      <c r="CZA81" s="74"/>
      <c r="CZB81" s="74"/>
      <c r="CZC81" s="74"/>
      <c r="CZD81" s="74"/>
      <c r="CZE81" s="74"/>
      <c r="CZF81" s="74"/>
      <c r="CZG81" s="74"/>
      <c r="CZH81" s="74"/>
      <c r="CZI81" s="74"/>
      <c r="CZJ81" s="74"/>
      <c r="CZK81" s="74"/>
      <c r="CZL81" s="74"/>
      <c r="CZM81" s="74"/>
      <c r="CZN81" s="74"/>
      <c r="CZO81" s="74"/>
      <c r="CZP81" s="74"/>
      <c r="CZQ81" s="74"/>
      <c r="CZR81" s="74"/>
      <c r="CZS81" s="74"/>
      <c r="CZT81" s="74"/>
      <c r="CZU81" s="74"/>
      <c r="CZV81" s="74"/>
      <c r="CZW81" s="74"/>
      <c r="CZX81" s="74"/>
      <c r="CZY81" s="74"/>
      <c r="CZZ81" s="74"/>
      <c r="DAA81" s="74"/>
      <c r="DAB81" s="74"/>
      <c r="DAC81" s="74"/>
      <c r="DAD81" s="74"/>
      <c r="DAE81" s="74"/>
      <c r="DAF81" s="74"/>
      <c r="DAG81" s="74"/>
      <c r="DAH81" s="74"/>
      <c r="DAI81" s="74"/>
      <c r="DAJ81" s="74"/>
      <c r="DAK81" s="74"/>
      <c r="DAL81" s="74"/>
      <c r="DAM81" s="74"/>
      <c r="DAN81" s="74"/>
      <c r="DAO81" s="74"/>
      <c r="DAP81" s="74"/>
      <c r="DAQ81" s="74"/>
      <c r="DAR81" s="74"/>
      <c r="DAS81" s="74"/>
      <c r="DAT81" s="74"/>
      <c r="DAU81" s="74"/>
      <c r="DAV81" s="74"/>
      <c r="DAW81" s="74"/>
      <c r="DAX81" s="74"/>
      <c r="DAY81" s="74"/>
      <c r="DAZ81" s="74"/>
      <c r="DBA81" s="74"/>
      <c r="DBB81" s="74"/>
      <c r="DBC81" s="74"/>
      <c r="DBD81" s="74"/>
      <c r="DBE81" s="74"/>
      <c r="DBF81" s="74"/>
      <c r="DBG81" s="74"/>
      <c r="DBH81" s="74"/>
      <c r="DBI81" s="74"/>
      <c r="DBJ81" s="74"/>
      <c r="DBK81" s="74"/>
      <c r="DBL81" s="74"/>
      <c r="DBM81" s="74"/>
      <c r="DBN81" s="74"/>
      <c r="DBO81" s="74"/>
      <c r="DBP81" s="74"/>
      <c r="DBQ81" s="74"/>
      <c r="DBR81" s="74"/>
      <c r="DBS81" s="74"/>
      <c r="DBT81" s="74"/>
      <c r="DBU81" s="74"/>
      <c r="DBV81" s="74"/>
      <c r="DBW81" s="74"/>
      <c r="DBX81" s="74"/>
      <c r="DBY81" s="74"/>
      <c r="DBZ81" s="74"/>
      <c r="DCA81" s="74"/>
      <c r="DCB81" s="74"/>
      <c r="DCC81" s="74"/>
      <c r="DCD81" s="74"/>
      <c r="DCE81" s="74"/>
      <c r="DCF81" s="74"/>
      <c r="DCG81" s="74"/>
      <c r="DCH81" s="74"/>
      <c r="DCI81" s="74"/>
      <c r="DCJ81" s="74"/>
      <c r="DCK81" s="74"/>
      <c r="DCL81" s="74"/>
      <c r="DCM81" s="74"/>
      <c r="DCN81" s="74"/>
      <c r="DCO81" s="74"/>
      <c r="DCP81" s="74"/>
      <c r="DCQ81" s="74"/>
      <c r="DCR81" s="74"/>
      <c r="DCS81" s="74"/>
      <c r="DCT81" s="74"/>
      <c r="DCU81" s="74"/>
      <c r="DCV81" s="74"/>
      <c r="DCW81" s="74"/>
      <c r="DCX81" s="74"/>
      <c r="DCY81" s="74"/>
      <c r="DCZ81" s="74"/>
      <c r="DDA81" s="74"/>
      <c r="DDB81" s="74"/>
      <c r="DDC81" s="74"/>
      <c r="DDD81" s="74"/>
      <c r="DDE81" s="74"/>
      <c r="DDF81" s="74"/>
      <c r="DDG81" s="74"/>
      <c r="DDH81" s="74"/>
      <c r="DDI81" s="74"/>
      <c r="DDJ81" s="74"/>
      <c r="DDK81" s="74"/>
      <c r="DDL81" s="74"/>
      <c r="DDM81" s="74"/>
      <c r="DDN81" s="74"/>
      <c r="DDO81" s="74"/>
      <c r="DDP81" s="74"/>
      <c r="DDQ81" s="74"/>
      <c r="DDR81" s="74"/>
      <c r="DDS81" s="74"/>
      <c r="DDT81" s="74"/>
      <c r="DDU81" s="74"/>
      <c r="DDV81" s="74"/>
      <c r="DDW81" s="74"/>
      <c r="DDX81" s="74"/>
      <c r="DDY81" s="74"/>
      <c r="DDZ81" s="74"/>
      <c r="DEA81" s="74"/>
      <c r="DEB81" s="74"/>
      <c r="DEC81" s="74"/>
      <c r="DED81" s="74"/>
      <c r="DEE81" s="74"/>
      <c r="DEF81" s="74"/>
      <c r="DEG81" s="74"/>
      <c r="DEH81" s="74"/>
      <c r="DEI81" s="74"/>
      <c r="DEJ81" s="74"/>
      <c r="DEK81" s="74"/>
      <c r="DEL81" s="74"/>
      <c r="DEM81" s="74"/>
      <c r="DEN81" s="74"/>
      <c r="DEO81" s="74"/>
      <c r="DEP81" s="74"/>
      <c r="DEQ81" s="74"/>
      <c r="DER81" s="74"/>
      <c r="DES81" s="74"/>
      <c r="DET81" s="74"/>
      <c r="DEU81" s="74"/>
      <c r="DEV81" s="74"/>
      <c r="DEW81" s="74"/>
      <c r="DEX81" s="74"/>
      <c r="DEY81" s="74"/>
      <c r="DEZ81" s="74"/>
      <c r="DFA81" s="74"/>
      <c r="DFB81" s="74"/>
      <c r="DFC81" s="74"/>
      <c r="DFD81" s="74"/>
      <c r="DFE81" s="74"/>
      <c r="DFF81" s="74"/>
      <c r="DFG81" s="74"/>
      <c r="DFH81" s="74"/>
      <c r="DFI81" s="74"/>
      <c r="DFJ81" s="74"/>
      <c r="DFK81" s="74"/>
      <c r="DFL81" s="74"/>
      <c r="DFM81" s="74"/>
      <c r="DFN81" s="74"/>
      <c r="DFO81" s="74"/>
      <c r="DFP81" s="74"/>
      <c r="DFQ81" s="74"/>
      <c r="DFR81" s="74"/>
      <c r="DFS81" s="74"/>
      <c r="DFT81" s="74"/>
      <c r="DFU81" s="74"/>
      <c r="DFV81" s="74"/>
      <c r="DFW81" s="74"/>
      <c r="DFX81" s="74"/>
      <c r="DFY81" s="74"/>
      <c r="DFZ81" s="74"/>
      <c r="DGA81" s="74"/>
      <c r="DGB81" s="74"/>
      <c r="DGC81" s="74"/>
      <c r="DGD81" s="74"/>
      <c r="DGE81" s="74"/>
      <c r="DGF81" s="74"/>
      <c r="DGG81" s="74"/>
      <c r="DGH81" s="74"/>
      <c r="DGI81" s="74"/>
      <c r="DGJ81" s="74"/>
      <c r="DGK81" s="74"/>
      <c r="DGL81" s="74"/>
      <c r="DGM81" s="74"/>
      <c r="DGN81" s="74"/>
      <c r="DGO81" s="74"/>
      <c r="DGP81" s="74"/>
      <c r="DGQ81" s="74"/>
      <c r="DGR81" s="74"/>
      <c r="DGS81" s="74"/>
      <c r="DGT81" s="74"/>
      <c r="DGU81" s="74"/>
      <c r="DGV81" s="74"/>
      <c r="DGW81" s="74"/>
      <c r="DGX81" s="74"/>
      <c r="DGY81" s="74"/>
      <c r="DGZ81" s="74"/>
      <c r="DHA81" s="74"/>
      <c r="DHB81" s="74"/>
      <c r="DHC81" s="74"/>
      <c r="DHD81" s="74"/>
      <c r="DHE81" s="74"/>
      <c r="DHF81" s="74"/>
      <c r="DHG81" s="74"/>
      <c r="DHH81" s="74"/>
      <c r="DHI81" s="74"/>
      <c r="DHJ81" s="74"/>
      <c r="DHK81" s="74"/>
      <c r="DHL81" s="74"/>
      <c r="DHM81" s="74"/>
      <c r="DHN81" s="74"/>
      <c r="DHO81" s="74"/>
      <c r="DHP81" s="74"/>
      <c r="DHQ81" s="74"/>
      <c r="DHR81" s="74"/>
      <c r="DHS81" s="74"/>
      <c r="DHT81" s="74"/>
      <c r="DHU81" s="74"/>
      <c r="DHV81" s="74"/>
      <c r="DHW81" s="74"/>
      <c r="DHX81" s="74"/>
      <c r="DHY81" s="74"/>
      <c r="DHZ81" s="74"/>
      <c r="DIA81" s="74"/>
      <c r="DIB81" s="74"/>
      <c r="DIC81" s="74"/>
      <c r="DID81" s="74"/>
      <c r="DIE81" s="74"/>
      <c r="DIF81" s="74"/>
      <c r="DIG81" s="74"/>
      <c r="DIH81" s="74"/>
      <c r="DII81" s="74"/>
      <c r="DIJ81" s="74"/>
      <c r="DIK81" s="74"/>
      <c r="DIL81" s="74"/>
      <c r="DIM81" s="74"/>
      <c r="DIN81" s="74"/>
      <c r="DIO81" s="74"/>
      <c r="DIP81" s="74"/>
      <c r="DIQ81" s="74"/>
      <c r="DIR81" s="74"/>
      <c r="DIS81" s="74"/>
      <c r="DIT81" s="74"/>
      <c r="DIU81" s="74"/>
      <c r="DIV81" s="74"/>
      <c r="DIW81" s="74"/>
      <c r="DIX81" s="74"/>
      <c r="DIY81" s="74"/>
      <c r="DIZ81" s="74"/>
      <c r="DJA81" s="74"/>
      <c r="DJB81" s="74"/>
      <c r="DJC81" s="74"/>
      <c r="DJD81" s="74"/>
      <c r="DJE81" s="74"/>
      <c r="DJF81" s="74"/>
      <c r="DJG81" s="74"/>
      <c r="DJH81" s="74"/>
      <c r="DJI81" s="74"/>
      <c r="DJJ81" s="74"/>
      <c r="DJK81" s="74"/>
      <c r="DJL81" s="74"/>
      <c r="DJM81" s="74"/>
      <c r="DJN81" s="74"/>
      <c r="DJO81" s="74"/>
      <c r="DJP81" s="74"/>
      <c r="DJQ81" s="74"/>
      <c r="DJR81" s="74"/>
      <c r="DJS81" s="74"/>
      <c r="DJT81" s="74"/>
      <c r="DJU81" s="74"/>
      <c r="DJV81" s="74"/>
      <c r="DJW81" s="74"/>
      <c r="DJX81" s="74"/>
      <c r="DJY81" s="74"/>
      <c r="DJZ81" s="74"/>
      <c r="DKA81" s="74"/>
      <c r="DKB81" s="74"/>
      <c r="DKC81" s="74"/>
      <c r="DKD81" s="74"/>
      <c r="DKE81" s="74"/>
      <c r="DKF81" s="74"/>
      <c r="DKG81" s="74"/>
      <c r="DKH81" s="74"/>
      <c r="DKI81" s="74"/>
      <c r="DKJ81" s="74"/>
      <c r="DKK81" s="74"/>
      <c r="DKL81" s="74"/>
      <c r="DKM81" s="74"/>
      <c r="DKN81" s="74"/>
      <c r="DKO81" s="74"/>
      <c r="DKP81" s="74"/>
      <c r="DKQ81" s="74"/>
      <c r="DKR81" s="74"/>
      <c r="DKS81" s="74"/>
      <c r="DKT81" s="74"/>
      <c r="DKU81" s="74"/>
      <c r="DKV81" s="74"/>
      <c r="DKW81" s="74"/>
      <c r="DKX81" s="74"/>
      <c r="DKY81" s="74"/>
      <c r="DKZ81" s="74"/>
      <c r="DLA81" s="74"/>
      <c r="DLB81" s="74"/>
      <c r="DLC81" s="74"/>
      <c r="DLD81" s="74"/>
      <c r="DLE81" s="74"/>
      <c r="DLF81" s="74"/>
      <c r="DLG81" s="74"/>
      <c r="DLH81" s="74"/>
      <c r="DLI81" s="74"/>
      <c r="DLJ81" s="74"/>
      <c r="DLK81" s="74"/>
      <c r="DLL81" s="74"/>
      <c r="DLM81" s="74"/>
      <c r="DLN81" s="74"/>
      <c r="DLO81" s="74"/>
      <c r="DLP81" s="74"/>
      <c r="DLQ81" s="74"/>
      <c r="DLR81" s="74"/>
      <c r="DLS81" s="74"/>
      <c r="DLT81" s="74"/>
      <c r="DLU81" s="74"/>
      <c r="DLV81" s="74"/>
      <c r="DLW81" s="74"/>
      <c r="DLX81" s="74"/>
      <c r="DLY81" s="74"/>
      <c r="DLZ81" s="74"/>
      <c r="DMA81" s="74"/>
      <c r="DMB81" s="74"/>
      <c r="DMC81" s="74"/>
      <c r="DMD81" s="74"/>
      <c r="DME81" s="74"/>
      <c r="DMF81" s="74"/>
      <c r="DMG81" s="74"/>
      <c r="DMH81" s="74"/>
      <c r="DMI81" s="74"/>
      <c r="DMJ81" s="74"/>
      <c r="DMK81" s="74"/>
      <c r="DML81" s="74"/>
      <c r="DMM81" s="74"/>
      <c r="DMN81" s="74"/>
      <c r="DMO81" s="74"/>
      <c r="DMP81" s="74"/>
      <c r="DMQ81" s="74"/>
      <c r="DMR81" s="74"/>
      <c r="DMS81" s="74"/>
      <c r="DMT81" s="74"/>
      <c r="DMU81" s="74"/>
      <c r="DMV81" s="74"/>
      <c r="DMW81" s="74"/>
      <c r="DMX81" s="74"/>
      <c r="DMY81" s="74"/>
      <c r="DMZ81" s="74"/>
      <c r="DNA81" s="74"/>
      <c r="DNB81" s="74"/>
      <c r="DNC81" s="74"/>
      <c r="DND81" s="74"/>
      <c r="DNE81" s="74"/>
      <c r="DNF81" s="74"/>
      <c r="DNG81" s="74"/>
      <c r="DNH81" s="74"/>
      <c r="DNI81" s="74"/>
      <c r="DNJ81" s="74"/>
      <c r="DNK81" s="74"/>
      <c r="DNL81" s="74"/>
      <c r="DNM81" s="74"/>
      <c r="DNN81" s="74"/>
      <c r="DNO81" s="74"/>
      <c r="DNP81" s="74"/>
      <c r="DNQ81" s="74"/>
      <c r="DNR81" s="74"/>
      <c r="DNS81" s="74"/>
      <c r="DNT81" s="74"/>
      <c r="DNU81" s="74"/>
      <c r="DNV81" s="74"/>
      <c r="DNW81" s="74"/>
      <c r="DNX81" s="74"/>
      <c r="DNY81" s="74"/>
      <c r="DNZ81" s="74"/>
      <c r="DOA81" s="74"/>
      <c r="DOB81" s="74"/>
      <c r="DOC81" s="74"/>
      <c r="DOD81" s="74"/>
      <c r="DOE81" s="74"/>
      <c r="DOF81" s="74"/>
      <c r="DOG81" s="74"/>
      <c r="DOH81" s="74"/>
      <c r="DOI81" s="74"/>
      <c r="DOJ81" s="74"/>
      <c r="DOK81" s="74"/>
      <c r="DOL81" s="74"/>
      <c r="DOM81" s="74"/>
      <c r="DON81" s="74"/>
      <c r="DOO81" s="74"/>
      <c r="DOP81" s="74"/>
      <c r="DOQ81" s="74"/>
      <c r="DOR81" s="74"/>
      <c r="DOS81" s="74"/>
      <c r="DOT81" s="74"/>
      <c r="DOU81" s="74"/>
      <c r="DOV81" s="74"/>
      <c r="DOW81" s="74"/>
      <c r="DOX81" s="74"/>
      <c r="DOY81" s="74"/>
      <c r="DOZ81" s="74"/>
      <c r="DPA81" s="74"/>
      <c r="DPB81" s="74"/>
      <c r="DPC81" s="74"/>
      <c r="DPD81" s="74"/>
      <c r="DPE81" s="74"/>
      <c r="DPF81" s="74"/>
      <c r="DPG81" s="74"/>
      <c r="DPH81" s="74"/>
      <c r="DPI81" s="74"/>
      <c r="DPJ81" s="74"/>
      <c r="DPK81" s="74"/>
      <c r="DPL81" s="74"/>
      <c r="DPM81" s="74"/>
      <c r="DPN81" s="74"/>
      <c r="DPO81" s="74"/>
      <c r="DPP81" s="74"/>
      <c r="DPQ81" s="74"/>
      <c r="DPR81" s="74"/>
      <c r="DPS81" s="74"/>
      <c r="DPT81" s="74"/>
      <c r="DPU81" s="74"/>
      <c r="DPV81" s="74"/>
      <c r="DPW81" s="74"/>
      <c r="DPX81" s="74"/>
      <c r="DPY81" s="74"/>
      <c r="DPZ81" s="74"/>
      <c r="DQA81" s="74"/>
      <c r="DQB81" s="74"/>
      <c r="DQC81" s="74"/>
      <c r="DQD81" s="74"/>
      <c r="DQE81" s="74"/>
      <c r="DQF81" s="74"/>
      <c r="DQG81" s="74"/>
      <c r="DQH81" s="74"/>
      <c r="DQI81" s="74"/>
      <c r="DQJ81" s="74"/>
      <c r="DQK81" s="74"/>
      <c r="DQL81" s="74"/>
      <c r="DQM81" s="74"/>
      <c r="DQN81" s="74"/>
      <c r="DQO81" s="74"/>
      <c r="DQP81" s="74"/>
      <c r="DQQ81" s="74"/>
      <c r="DQR81" s="74"/>
      <c r="DQS81" s="74"/>
      <c r="DQT81" s="74"/>
      <c r="DQU81" s="74"/>
      <c r="DQV81" s="74"/>
      <c r="DQW81" s="74"/>
      <c r="DQX81" s="74"/>
      <c r="DQY81" s="74"/>
      <c r="DQZ81" s="74"/>
      <c r="DRA81" s="74"/>
      <c r="DRB81" s="74"/>
      <c r="DRC81" s="74"/>
      <c r="DRD81" s="74"/>
      <c r="DRE81" s="74"/>
      <c r="DRF81" s="74"/>
      <c r="DRG81" s="74"/>
      <c r="DRH81" s="74"/>
      <c r="DRI81" s="74"/>
      <c r="DRJ81" s="74"/>
      <c r="DRK81" s="74"/>
      <c r="DRL81" s="74"/>
      <c r="DRM81" s="74"/>
      <c r="DRN81" s="74"/>
      <c r="DRO81" s="74"/>
      <c r="DRP81" s="74"/>
      <c r="DRQ81" s="74"/>
      <c r="DRR81" s="74"/>
      <c r="DRS81" s="74"/>
      <c r="DRT81" s="74"/>
      <c r="DRU81" s="74"/>
      <c r="DRV81" s="74"/>
      <c r="DRW81" s="74"/>
      <c r="DRX81" s="74"/>
      <c r="DRY81" s="74"/>
      <c r="DRZ81" s="74"/>
      <c r="DSA81" s="74"/>
      <c r="DSB81" s="74"/>
      <c r="DSC81" s="74"/>
      <c r="DSD81" s="74"/>
      <c r="DSE81" s="74"/>
      <c r="DSF81" s="74"/>
      <c r="DSG81" s="74"/>
      <c r="DSH81" s="74"/>
      <c r="DSI81" s="74"/>
      <c r="DSJ81" s="74"/>
      <c r="DSK81" s="74"/>
      <c r="DSL81" s="74"/>
      <c r="DSM81" s="74"/>
      <c r="DSN81" s="74"/>
      <c r="DSO81" s="74"/>
      <c r="DSP81" s="74"/>
      <c r="DSQ81" s="74"/>
      <c r="DSR81" s="74"/>
      <c r="DSS81" s="74"/>
      <c r="DST81" s="74"/>
      <c r="DSU81" s="74"/>
      <c r="DSV81" s="74"/>
      <c r="DSW81" s="74"/>
      <c r="DSX81" s="74"/>
      <c r="DSY81" s="74"/>
      <c r="DSZ81" s="74"/>
      <c r="DTA81" s="74"/>
      <c r="DTB81" s="74"/>
      <c r="DTC81" s="74"/>
      <c r="DTD81" s="74"/>
      <c r="DTE81" s="74"/>
      <c r="DTF81" s="74"/>
      <c r="DTG81" s="74"/>
      <c r="DTH81" s="74"/>
      <c r="DTI81" s="74"/>
      <c r="DTJ81" s="74"/>
      <c r="DTK81" s="74"/>
      <c r="DTL81" s="74"/>
      <c r="DTM81" s="74"/>
      <c r="DTN81" s="74"/>
      <c r="DTO81" s="74"/>
      <c r="DTP81" s="74"/>
      <c r="DTQ81" s="74"/>
      <c r="DTR81" s="74"/>
      <c r="DTS81" s="74"/>
      <c r="DTT81" s="74"/>
      <c r="DTU81" s="74"/>
      <c r="DTV81" s="74"/>
      <c r="DTW81" s="74"/>
      <c r="DTX81" s="74"/>
      <c r="DTY81" s="74"/>
      <c r="DTZ81" s="74"/>
      <c r="DUA81" s="74"/>
      <c r="DUB81" s="74"/>
      <c r="DUC81" s="74"/>
      <c r="DUD81" s="74"/>
      <c r="DUE81" s="74"/>
      <c r="DUF81" s="74"/>
      <c r="DUG81" s="74"/>
      <c r="DUH81" s="74"/>
      <c r="DUI81" s="74"/>
      <c r="DUJ81" s="74"/>
      <c r="DUK81" s="74"/>
      <c r="DUL81" s="74"/>
      <c r="DUM81" s="74"/>
      <c r="DUN81" s="74"/>
      <c r="DUO81" s="74"/>
      <c r="DUP81" s="74"/>
      <c r="DUQ81" s="74"/>
      <c r="DUR81" s="74"/>
      <c r="DUS81" s="74"/>
      <c r="DUT81" s="74"/>
      <c r="DUU81" s="74"/>
      <c r="DUV81" s="74"/>
      <c r="DUW81" s="74"/>
      <c r="DUX81" s="74"/>
      <c r="DUY81" s="74"/>
      <c r="DUZ81" s="74"/>
      <c r="DVA81" s="74"/>
      <c r="DVB81" s="74"/>
      <c r="DVC81" s="74"/>
      <c r="DVD81" s="74"/>
      <c r="DVE81" s="74"/>
      <c r="DVF81" s="74"/>
      <c r="DVG81" s="74"/>
      <c r="DVH81" s="74"/>
      <c r="DVI81" s="74"/>
      <c r="DVJ81" s="74"/>
      <c r="DVK81" s="74"/>
      <c r="DVL81" s="74"/>
      <c r="DVM81" s="74"/>
      <c r="DVN81" s="74"/>
      <c r="DVO81" s="74"/>
      <c r="DVP81" s="74"/>
      <c r="DVQ81" s="74"/>
      <c r="DVR81" s="74"/>
      <c r="DVS81" s="74"/>
      <c r="DVT81" s="74"/>
      <c r="DVU81" s="74"/>
      <c r="DVV81" s="74"/>
      <c r="DVW81" s="74"/>
      <c r="DVX81" s="74"/>
      <c r="DVY81" s="74"/>
      <c r="DVZ81" s="74"/>
      <c r="DWA81" s="74"/>
      <c r="DWB81" s="74"/>
      <c r="DWC81" s="74"/>
      <c r="DWD81" s="74"/>
      <c r="DWE81" s="74"/>
      <c r="DWF81" s="74"/>
      <c r="DWG81" s="74"/>
      <c r="DWH81" s="74"/>
      <c r="DWI81" s="74"/>
      <c r="DWJ81" s="74"/>
      <c r="DWK81" s="74"/>
      <c r="DWL81" s="74"/>
      <c r="DWM81" s="74"/>
      <c r="DWN81" s="74"/>
      <c r="DWO81" s="74"/>
      <c r="DWP81" s="74"/>
      <c r="DWQ81" s="74"/>
      <c r="DWR81" s="74"/>
      <c r="DWS81" s="74"/>
      <c r="DWT81" s="74"/>
      <c r="DWU81" s="74"/>
      <c r="DWV81" s="74"/>
      <c r="DWW81" s="74"/>
      <c r="DWX81" s="74"/>
      <c r="DWY81" s="74"/>
      <c r="DWZ81" s="74"/>
      <c r="DXA81" s="74"/>
      <c r="DXB81" s="74"/>
      <c r="DXC81" s="74"/>
      <c r="DXD81" s="74"/>
      <c r="DXE81" s="74"/>
      <c r="DXF81" s="74"/>
      <c r="DXG81" s="74"/>
      <c r="DXH81" s="74"/>
      <c r="DXI81" s="74"/>
      <c r="DXJ81" s="74"/>
      <c r="DXK81" s="74"/>
      <c r="DXL81" s="74"/>
      <c r="DXM81" s="74"/>
      <c r="DXN81" s="74"/>
      <c r="DXO81" s="74"/>
      <c r="DXP81" s="74"/>
      <c r="DXQ81" s="74"/>
      <c r="DXR81" s="74"/>
      <c r="DXS81" s="74"/>
      <c r="DXT81" s="74"/>
      <c r="DXU81" s="74"/>
      <c r="DXV81" s="74"/>
      <c r="DXW81" s="74"/>
      <c r="DXX81" s="74"/>
      <c r="DXY81" s="74"/>
      <c r="DXZ81" s="74"/>
      <c r="DYA81" s="74"/>
      <c r="DYB81" s="74"/>
      <c r="DYC81" s="74"/>
      <c r="DYD81" s="74"/>
      <c r="DYE81" s="74"/>
      <c r="DYF81" s="74"/>
      <c r="DYG81" s="74"/>
      <c r="DYH81" s="74"/>
      <c r="DYI81" s="74"/>
      <c r="DYJ81" s="74"/>
      <c r="DYK81" s="74"/>
      <c r="DYL81" s="74"/>
      <c r="DYM81" s="74"/>
      <c r="DYN81" s="74"/>
      <c r="DYO81" s="74"/>
      <c r="DYP81" s="74"/>
      <c r="DYQ81" s="74"/>
      <c r="DYR81" s="74"/>
      <c r="DYS81" s="74"/>
      <c r="DYT81" s="74"/>
      <c r="DYU81" s="74"/>
      <c r="DYV81" s="74"/>
      <c r="DYW81" s="74"/>
      <c r="DYX81" s="74"/>
      <c r="DYY81" s="74"/>
      <c r="DYZ81" s="74"/>
      <c r="DZA81" s="74"/>
      <c r="DZB81" s="74"/>
      <c r="DZC81" s="74"/>
      <c r="DZD81" s="74"/>
      <c r="DZE81" s="74"/>
      <c r="DZF81" s="74"/>
      <c r="DZG81" s="74"/>
      <c r="DZH81" s="74"/>
      <c r="DZI81" s="74"/>
      <c r="DZJ81" s="74"/>
      <c r="DZK81" s="74"/>
      <c r="DZL81" s="74"/>
      <c r="DZM81" s="74"/>
      <c r="DZN81" s="74"/>
      <c r="DZO81" s="74"/>
      <c r="DZP81" s="74"/>
      <c r="DZQ81" s="74"/>
      <c r="DZR81" s="74"/>
      <c r="DZS81" s="74"/>
      <c r="DZT81" s="74"/>
      <c r="DZU81" s="74"/>
      <c r="DZV81" s="74"/>
      <c r="DZW81" s="74"/>
      <c r="DZX81" s="74"/>
      <c r="DZY81" s="74"/>
      <c r="DZZ81" s="74"/>
      <c r="EAA81" s="74"/>
      <c r="EAB81" s="74"/>
      <c r="EAC81" s="74"/>
      <c r="EAD81" s="74"/>
      <c r="EAE81" s="74"/>
      <c r="EAF81" s="74"/>
      <c r="EAG81" s="74"/>
      <c r="EAH81" s="74"/>
      <c r="EAI81" s="74"/>
      <c r="EAJ81" s="74"/>
      <c r="EAK81" s="74"/>
      <c r="EAL81" s="74"/>
      <c r="EAM81" s="74"/>
      <c r="EAN81" s="74"/>
      <c r="EAO81" s="74"/>
      <c r="EAP81" s="74"/>
      <c r="EAQ81" s="74"/>
      <c r="EAR81" s="74"/>
      <c r="EAS81" s="74"/>
      <c r="EAT81" s="74"/>
      <c r="EAU81" s="74"/>
      <c r="EAV81" s="74"/>
      <c r="EAW81" s="74"/>
      <c r="EAX81" s="74"/>
      <c r="EAY81" s="74"/>
      <c r="EAZ81" s="74"/>
      <c r="EBA81" s="74"/>
      <c r="EBB81" s="74"/>
      <c r="EBC81" s="74"/>
      <c r="EBD81" s="74"/>
      <c r="EBE81" s="74"/>
      <c r="EBF81" s="74"/>
      <c r="EBG81" s="74"/>
      <c r="EBH81" s="74"/>
      <c r="EBI81" s="74"/>
      <c r="EBJ81" s="74"/>
      <c r="EBK81" s="74"/>
      <c r="EBL81" s="74"/>
      <c r="EBM81" s="74"/>
      <c r="EBN81" s="74"/>
      <c r="EBO81" s="74"/>
      <c r="EBP81" s="74"/>
      <c r="EBQ81" s="74"/>
      <c r="EBR81" s="74"/>
      <c r="EBS81" s="74"/>
      <c r="EBT81" s="74"/>
      <c r="EBU81" s="74"/>
      <c r="EBV81" s="74"/>
      <c r="EBW81" s="74"/>
      <c r="EBX81" s="74"/>
      <c r="EBY81" s="74"/>
      <c r="EBZ81" s="74"/>
      <c r="ECA81" s="74"/>
      <c r="ECB81" s="74"/>
      <c r="ECC81" s="74"/>
      <c r="ECD81" s="74"/>
      <c r="ECE81" s="74"/>
      <c r="ECF81" s="74"/>
      <c r="ECG81" s="74"/>
      <c r="ECH81" s="74"/>
      <c r="ECI81" s="74"/>
      <c r="ECJ81" s="74"/>
      <c r="ECK81" s="74"/>
      <c r="ECL81" s="74"/>
      <c r="ECM81" s="74"/>
      <c r="ECN81" s="74"/>
      <c r="ECO81" s="74"/>
      <c r="ECP81" s="74"/>
      <c r="ECQ81" s="74"/>
      <c r="ECR81" s="74"/>
      <c r="ECS81" s="74"/>
      <c r="ECT81" s="74"/>
      <c r="ECU81" s="74"/>
      <c r="ECV81" s="74"/>
      <c r="ECW81" s="74"/>
      <c r="ECX81" s="74"/>
      <c r="ECY81" s="74"/>
      <c r="ECZ81" s="74"/>
      <c r="EDA81" s="74"/>
      <c r="EDB81" s="74"/>
      <c r="EDC81" s="74"/>
      <c r="EDD81" s="74"/>
      <c r="EDE81" s="74"/>
      <c r="EDF81" s="74"/>
      <c r="EDG81" s="74"/>
      <c r="EDH81" s="74"/>
      <c r="EDI81" s="74"/>
      <c r="EDJ81" s="74"/>
      <c r="EDK81" s="74"/>
      <c r="EDL81" s="74"/>
      <c r="EDM81" s="74"/>
      <c r="EDN81" s="74"/>
      <c r="EDO81" s="74"/>
      <c r="EDP81" s="74"/>
      <c r="EDQ81" s="74"/>
      <c r="EDR81" s="74"/>
      <c r="EDS81" s="74"/>
      <c r="EDT81" s="74"/>
      <c r="EDU81" s="74"/>
      <c r="EDV81" s="74"/>
      <c r="EDW81" s="74"/>
      <c r="EDX81" s="74"/>
      <c r="EDY81" s="74"/>
      <c r="EDZ81" s="74"/>
      <c r="EEA81" s="74"/>
      <c r="EEB81" s="74"/>
      <c r="EEC81" s="74"/>
      <c r="EED81" s="74"/>
      <c r="EEE81" s="74"/>
      <c r="EEF81" s="74"/>
      <c r="EEG81" s="74"/>
      <c r="EEH81" s="74"/>
      <c r="EEI81" s="74"/>
      <c r="EEJ81" s="74"/>
      <c r="EEK81" s="74"/>
      <c r="EEL81" s="74"/>
      <c r="EEM81" s="74"/>
      <c r="EEN81" s="74"/>
      <c r="EEO81" s="74"/>
      <c r="EEP81" s="74"/>
      <c r="EEQ81" s="74"/>
      <c r="EER81" s="74"/>
      <c r="EES81" s="74"/>
      <c r="EET81" s="74"/>
      <c r="EEU81" s="74"/>
      <c r="EEV81" s="74"/>
      <c r="EEW81" s="74"/>
      <c r="EEX81" s="74"/>
      <c r="EEY81" s="74"/>
      <c r="EEZ81" s="74"/>
      <c r="EFA81" s="74"/>
      <c r="EFB81" s="74"/>
      <c r="EFC81" s="74"/>
      <c r="EFD81" s="74"/>
      <c r="EFE81" s="74"/>
      <c r="EFF81" s="74"/>
      <c r="EFG81" s="74"/>
      <c r="EFH81" s="74"/>
      <c r="EFI81" s="74"/>
      <c r="EFJ81" s="74"/>
      <c r="EFK81" s="74"/>
      <c r="EFL81" s="74"/>
      <c r="EFM81" s="74"/>
      <c r="EFN81" s="74"/>
      <c r="EFO81" s="74"/>
      <c r="EFP81" s="74"/>
      <c r="EFQ81" s="74"/>
      <c r="EFR81" s="74"/>
      <c r="EFS81" s="74"/>
      <c r="EFT81" s="74"/>
      <c r="EFU81" s="74"/>
      <c r="EFV81" s="74"/>
      <c r="EFW81" s="74"/>
      <c r="EFX81" s="74"/>
      <c r="EFY81" s="74"/>
      <c r="EFZ81" s="74"/>
      <c r="EGA81" s="74"/>
      <c r="EGB81" s="74"/>
      <c r="EGC81" s="74"/>
      <c r="EGD81" s="74"/>
      <c r="EGE81" s="74"/>
      <c r="EGF81" s="74"/>
      <c r="EGG81" s="74"/>
      <c r="EGH81" s="74"/>
      <c r="EGI81" s="74"/>
      <c r="EGJ81" s="74"/>
      <c r="EGK81" s="74"/>
      <c r="EGL81" s="74"/>
      <c r="EGM81" s="74"/>
      <c r="EGN81" s="74"/>
      <c r="EGO81" s="74"/>
      <c r="EGP81" s="74"/>
      <c r="EGQ81" s="74"/>
      <c r="EGR81" s="74"/>
      <c r="EGS81" s="74"/>
      <c r="EGT81" s="74"/>
      <c r="EGU81" s="74"/>
      <c r="EGV81" s="74"/>
      <c r="EGW81" s="74"/>
      <c r="EGX81" s="74"/>
      <c r="EGY81" s="74"/>
      <c r="EGZ81" s="74"/>
      <c r="EHA81" s="74"/>
      <c r="EHB81" s="74"/>
      <c r="EHC81" s="74"/>
      <c r="EHD81" s="74"/>
      <c r="EHE81" s="74"/>
      <c r="EHF81" s="74"/>
      <c r="EHG81" s="74"/>
      <c r="EHH81" s="74"/>
      <c r="EHI81" s="74"/>
      <c r="EHJ81" s="74"/>
      <c r="EHK81" s="74"/>
      <c r="EHL81" s="74"/>
      <c r="EHM81" s="74"/>
      <c r="EHN81" s="74"/>
      <c r="EHO81" s="74"/>
      <c r="EHP81" s="74"/>
      <c r="EHQ81" s="74"/>
      <c r="EHR81" s="74"/>
      <c r="EHS81" s="74"/>
      <c r="EHT81" s="74"/>
      <c r="EHU81" s="74"/>
      <c r="EHV81" s="74"/>
      <c r="EHW81" s="74"/>
      <c r="EHX81" s="74"/>
      <c r="EHY81" s="74"/>
      <c r="EHZ81" s="74"/>
      <c r="EIA81" s="74"/>
      <c r="EIB81" s="74"/>
      <c r="EIC81" s="74"/>
      <c r="EID81" s="74"/>
      <c r="EIE81" s="74"/>
      <c r="EIF81" s="74"/>
      <c r="EIG81" s="74"/>
      <c r="EIH81" s="74"/>
      <c r="EII81" s="74"/>
      <c r="EIJ81" s="74"/>
      <c r="EIK81" s="74"/>
      <c r="EIL81" s="74"/>
      <c r="EIM81" s="74"/>
      <c r="EIN81" s="74"/>
      <c r="EIO81" s="74"/>
      <c r="EIP81" s="74"/>
      <c r="EIQ81" s="74"/>
      <c r="EIR81" s="74"/>
      <c r="EIS81" s="74"/>
      <c r="EIT81" s="74"/>
      <c r="EIU81" s="74"/>
      <c r="EIV81" s="74"/>
      <c r="EIW81" s="74"/>
      <c r="EIX81" s="74"/>
      <c r="EIY81" s="74"/>
      <c r="EIZ81" s="74"/>
      <c r="EJA81" s="74"/>
      <c r="EJB81" s="74"/>
      <c r="EJC81" s="74"/>
      <c r="EJD81" s="74"/>
      <c r="EJE81" s="74"/>
      <c r="EJF81" s="74"/>
      <c r="EJG81" s="74"/>
      <c r="EJH81" s="74"/>
      <c r="EJI81" s="74"/>
      <c r="EJJ81" s="74"/>
      <c r="EJK81" s="74"/>
      <c r="EJL81" s="74"/>
      <c r="EJM81" s="74"/>
      <c r="EJN81" s="74"/>
      <c r="EJO81" s="74"/>
      <c r="EJP81" s="74"/>
      <c r="EJQ81" s="74"/>
      <c r="EJR81" s="74"/>
      <c r="EJS81" s="74"/>
      <c r="EJT81" s="74"/>
      <c r="EJU81" s="74"/>
      <c r="EJV81" s="74"/>
      <c r="EJW81" s="74"/>
      <c r="EJX81" s="74"/>
      <c r="EJY81" s="74"/>
      <c r="EJZ81" s="74"/>
      <c r="EKA81" s="74"/>
      <c r="EKB81" s="74"/>
      <c r="EKC81" s="74"/>
      <c r="EKD81" s="74"/>
      <c r="EKE81" s="74"/>
      <c r="EKF81" s="74"/>
      <c r="EKG81" s="74"/>
      <c r="EKH81" s="74"/>
      <c r="EKI81" s="74"/>
      <c r="EKJ81" s="74"/>
      <c r="EKK81" s="74"/>
      <c r="EKL81" s="74"/>
      <c r="EKM81" s="74"/>
      <c r="EKN81" s="74"/>
      <c r="EKO81" s="74"/>
      <c r="EKP81" s="74"/>
      <c r="EKQ81" s="74"/>
      <c r="EKR81" s="74"/>
      <c r="EKS81" s="74"/>
      <c r="EKT81" s="74"/>
      <c r="EKU81" s="74"/>
      <c r="EKV81" s="74"/>
      <c r="EKW81" s="74"/>
      <c r="EKX81" s="74"/>
      <c r="EKY81" s="74"/>
      <c r="EKZ81" s="74"/>
      <c r="ELA81" s="74"/>
      <c r="ELB81" s="74"/>
      <c r="ELC81" s="74"/>
      <c r="ELD81" s="74"/>
      <c r="ELE81" s="74"/>
      <c r="ELF81" s="74"/>
      <c r="ELG81" s="74"/>
      <c r="ELH81" s="74"/>
      <c r="ELI81" s="74"/>
      <c r="ELJ81" s="74"/>
      <c r="ELK81" s="74"/>
      <c r="ELL81" s="74"/>
      <c r="ELM81" s="74"/>
      <c r="ELN81" s="74"/>
      <c r="ELO81" s="74"/>
      <c r="ELP81" s="74"/>
      <c r="ELQ81" s="74"/>
      <c r="ELR81" s="74"/>
      <c r="ELS81" s="74"/>
      <c r="ELT81" s="74"/>
      <c r="ELU81" s="74"/>
      <c r="ELV81" s="74"/>
      <c r="ELW81" s="74"/>
      <c r="ELX81" s="74"/>
      <c r="ELY81" s="74"/>
      <c r="ELZ81" s="74"/>
      <c r="EMA81" s="74"/>
      <c r="EMB81" s="74"/>
      <c r="EMC81" s="74"/>
      <c r="EMD81" s="74"/>
      <c r="EME81" s="74"/>
      <c r="EMF81" s="74"/>
      <c r="EMG81" s="74"/>
      <c r="EMH81" s="74"/>
      <c r="EMI81" s="74"/>
      <c r="EMJ81" s="74"/>
      <c r="EMK81" s="74"/>
      <c r="EML81" s="74"/>
      <c r="EMM81" s="74"/>
      <c r="EMN81" s="74"/>
      <c r="EMO81" s="74"/>
      <c r="EMP81" s="74"/>
      <c r="EMQ81" s="74"/>
      <c r="EMR81" s="74"/>
      <c r="EMS81" s="74"/>
      <c r="EMT81" s="74"/>
      <c r="EMU81" s="74"/>
      <c r="EMV81" s="74"/>
      <c r="EMW81" s="74"/>
      <c r="EMX81" s="74"/>
      <c r="EMY81" s="74"/>
      <c r="EMZ81" s="74"/>
      <c r="ENA81" s="74"/>
      <c r="ENB81" s="74"/>
      <c r="ENC81" s="74"/>
      <c r="END81" s="74"/>
      <c r="ENE81" s="74"/>
      <c r="ENF81" s="74"/>
      <c r="ENG81" s="74"/>
      <c r="ENH81" s="74"/>
      <c r="ENI81" s="74"/>
      <c r="ENJ81" s="74"/>
      <c r="ENK81" s="74"/>
      <c r="ENL81" s="74"/>
      <c r="ENM81" s="74"/>
      <c r="ENN81" s="74"/>
      <c r="ENO81" s="74"/>
      <c r="ENP81" s="74"/>
      <c r="ENQ81" s="74"/>
      <c r="ENR81" s="74"/>
      <c r="ENS81" s="74"/>
      <c r="ENT81" s="74"/>
      <c r="ENU81" s="74"/>
      <c r="ENV81" s="74"/>
      <c r="ENW81" s="74"/>
      <c r="ENX81" s="74"/>
      <c r="ENY81" s="74"/>
      <c r="ENZ81" s="74"/>
      <c r="EOA81" s="74"/>
      <c r="EOB81" s="74"/>
      <c r="EOC81" s="74"/>
      <c r="EOD81" s="74"/>
      <c r="EOE81" s="74"/>
      <c r="EOF81" s="74"/>
      <c r="EOG81" s="74"/>
      <c r="EOH81" s="74"/>
      <c r="EOI81" s="74"/>
      <c r="EOJ81" s="74"/>
      <c r="EOK81" s="74"/>
      <c r="EOL81" s="74"/>
      <c r="EOM81" s="74"/>
      <c r="EON81" s="74"/>
      <c r="EOO81" s="74"/>
      <c r="EOP81" s="74"/>
      <c r="EOQ81" s="74"/>
      <c r="EOR81" s="74"/>
      <c r="EOS81" s="74"/>
      <c r="EOT81" s="74"/>
      <c r="EOU81" s="74"/>
      <c r="EOV81" s="74"/>
      <c r="EOW81" s="74"/>
      <c r="EOX81" s="74"/>
      <c r="EOY81" s="74"/>
      <c r="EOZ81" s="74"/>
      <c r="EPA81" s="74"/>
      <c r="EPB81" s="74"/>
      <c r="EPC81" s="74"/>
      <c r="EPD81" s="74"/>
      <c r="EPE81" s="74"/>
      <c r="EPF81" s="74"/>
      <c r="EPG81" s="74"/>
      <c r="EPH81" s="74"/>
      <c r="EPI81" s="74"/>
      <c r="EPJ81" s="74"/>
      <c r="EPK81" s="74"/>
      <c r="EPL81" s="74"/>
      <c r="EPM81" s="74"/>
      <c r="EPN81" s="74"/>
      <c r="EPO81" s="74"/>
      <c r="EPP81" s="74"/>
      <c r="EPQ81" s="74"/>
      <c r="EPR81" s="74"/>
      <c r="EPS81" s="74"/>
      <c r="EPT81" s="74"/>
      <c r="EPU81" s="74"/>
      <c r="EPV81" s="74"/>
      <c r="EPW81" s="74"/>
      <c r="EPX81" s="74"/>
      <c r="EPY81" s="74"/>
      <c r="EPZ81" s="74"/>
      <c r="EQA81" s="74"/>
      <c r="EQB81" s="74"/>
      <c r="EQC81" s="74"/>
      <c r="EQD81" s="74"/>
      <c r="EQE81" s="74"/>
      <c r="EQF81" s="74"/>
      <c r="EQG81" s="74"/>
      <c r="EQH81" s="74"/>
      <c r="EQI81" s="74"/>
      <c r="EQJ81" s="74"/>
      <c r="EQK81" s="74"/>
      <c r="EQL81" s="74"/>
      <c r="EQM81" s="74"/>
      <c r="EQN81" s="74"/>
      <c r="EQO81" s="74"/>
      <c r="EQP81" s="74"/>
      <c r="EQQ81" s="74"/>
      <c r="EQR81" s="74"/>
      <c r="EQS81" s="74"/>
      <c r="EQT81" s="74"/>
      <c r="EQU81" s="74"/>
      <c r="EQV81" s="74"/>
      <c r="EQW81" s="74"/>
      <c r="EQX81" s="74"/>
      <c r="EQY81" s="74"/>
      <c r="EQZ81" s="74"/>
      <c r="ERA81" s="74"/>
      <c r="ERB81" s="74"/>
      <c r="ERC81" s="74"/>
      <c r="ERD81" s="74"/>
      <c r="ERE81" s="74"/>
      <c r="ERF81" s="74"/>
      <c r="ERG81" s="74"/>
      <c r="ERH81" s="74"/>
      <c r="ERI81" s="74"/>
      <c r="ERJ81" s="74"/>
      <c r="ERK81" s="74"/>
      <c r="ERL81" s="74"/>
      <c r="ERM81" s="74"/>
      <c r="ERN81" s="74"/>
      <c r="ERO81" s="74"/>
      <c r="ERP81" s="74"/>
      <c r="ERQ81" s="74"/>
      <c r="ERR81" s="74"/>
      <c r="ERS81" s="74"/>
      <c r="ERT81" s="74"/>
      <c r="ERU81" s="74"/>
      <c r="ERV81" s="74"/>
      <c r="ERW81" s="74"/>
      <c r="ERX81" s="74"/>
      <c r="ERY81" s="74"/>
      <c r="ERZ81" s="74"/>
      <c r="ESA81" s="74"/>
      <c r="ESB81" s="74"/>
      <c r="ESC81" s="74"/>
      <c r="ESD81" s="74"/>
      <c r="ESE81" s="74"/>
      <c r="ESF81" s="74"/>
      <c r="ESG81" s="74"/>
      <c r="ESH81" s="74"/>
      <c r="ESI81" s="74"/>
      <c r="ESJ81" s="74"/>
      <c r="ESK81" s="74"/>
      <c r="ESL81" s="74"/>
      <c r="ESM81" s="74"/>
      <c r="ESN81" s="74"/>
      <c r="ESO81" s="74"/>
      <c r="ESP81" s="74"/>
      <c r="ESQ81" s="74"/>
      <c r="ESR81" s="74"/>
      <c r="ESS81" s="74"/>
      <c r="EST81" s="74"/>
      <c r="ESU81" s="74"/>
      <c r="ESV81" s="74"/>
      <c r="ESW81" s="74"/>
      <c r="ESX81" s="74"/>
      <c r="ESY81" s="74"/>
      <c r="ESZ81" s="74"/>
      <c r="ETA81" s="74"/>
      <c r="ETB81" s="74"/>
      <c r="ETC81" s="74"/>
      <c r="ETD81" s="74"/>
      <c r="ETE81" s="74"/>
      <c r="ETF81" s="74"/>
      <c r="ETG81" s="74"/>
      <c r="ETH81" s="74"/>
      <c r="ETI81" s="74"/>
      <c r="ETJ81" s="74"/>
      <c r="ETK81" s="74"/>
      <c r="ETL81" s="74"/>
      <c r="ETM81" s="74"/>
      <c r="ETN81" s="74"/>
      <c r="ETO81" s="74"/>
      <c r="ETP81" s="74"/>
      <c r="ETQ81" s="74"/>
      <c r="ETR81" s="74"/>
      <c r="ETS81" s="74"/>
      <c r="ETT81" s="74"/>
      <c r="ETU81" s="74"/>
      <c r="ETV81" s="74"/>
      <c r="ETW81" s="74"/>
      <c r="ETX81" s="74"/>
      <c r="ETY81" s="74"/>
      <c r="ETZ81" s="74"/>
      <c r="EUA81" s="74"/>
      <c r="EUB81" s="74"/>
      <c r="EUC81" s="74"/>
      <c r="EUD81" s="74"/>
      <c r="EUE81" s="74"/>
      <c r="EUF81" s="74"/>
      <c r="EUG81" s="74"/>
      <c r="EUH81" s="74"/>
      <c r="EUI81" s="74"/>
      <c r="EUJ81" s="74"/>
      <c r="EUK81" s="74"/>
      <c r="EUL81" s="74"/>
      <c r="EUM81" s="74"/>
      <c r="EUN81" s="74"/>
      <c r="EUO81" s="74"/>
      <c r="EUP81" s="74"/>
      <c r="EUQ81" s="74"/>
      <c r="EUR81" s="74"/>
      <c r="EUS81" s="74"/>
      <c r="EUT81" s="74"/>
      <c r="EUU81" s="74"/>
      <c r="EUV81" s="74"/>
      <c r="EUW81" s="74"/>
      <c r="EUX81" s="74"/>
      <c r="EUY81" s="74"/>
      <c r="EUZ81" s="74"/>
      <c r="EVA81" s="74"/>
      <c r="EVB81" s="74"/>
      <c r="EVC81" s="74"/>
      <c r="EVD81" s="74"/>
      <c r="EVE81" s="74"/>
      <c r="EVF81" s="74"/>
      <c r="EVG81" s="74"/>
      <c r="EVH81" s="74"/>
      <c r="EVI81" s="74"/>
      <c r="EVJ81" s="74"/>
      <c r="EVK81" s="74"/>
      <c r="EVL81" s="74"/>
      <c r="EVM81" s="74"/>
      <c r="EVN81" s="74"/>
      <c r="EVO81" s="74"/>
      <c r="EVP81" s="74"/>
      <c r="EVQ81" s="74"/>
      <c r="EVR81" s="74"/>
      <c r="EVS81" s="74"/>
      <c r="EVT81" s="74"/>
      <c r="EVU81" s="74"/>
      <c r="EVV81" s="74"/>
      <c r="EVW81" s="74"/>
      <c r="EVX81" s="74"/>
      <c r="EVY81" s="74"/>
      <c r="EVZ81" s="74"/>
      <c r="EWA81" s="74"/>
      <c r="EWB81" s="74"/>
      <c r="EWC81" s="74"/>
      <c r="EWD81" s="74"/>
      <c r="EWE81" s="74"/>
      <c r="EWF81" s="74"/>
      <c r="EWG81" s="74"/>
      <c r="EWH81" s="74"/>
      <c r="EWI81" s="74"/>
      <c r="EWJ81" s="74"/>
      <c r="EWK81" s="74"/>
      <c r="EWL81" s="74"/>
      <c r="EWM81" s="74"/>
      <c r="EWN81" s="74"/>
      <c r="EWO81" s="74"/>
      <c r="EWP81" s="74"/>
      <c r="EWQ81" s="74"/>
      <c r="EWR81" s="74"/>
      <c r="EWS81" s="74"/>
      <c r="EWT81" s="74"/>
      <c r="EWU81" s="74"/>
      <c r="EWV81" s="74"/>
      <c r="EWW81" s="74"/>
      <c r="EWX81" s="74"/>
      <c r="EWY81" s="74"/>
      <c r="EWZ81" s="74"/>
      <c r="EXA81" s="74"/>
      <c r="EXB81" s="74"/>
      <c r="EXC81" s="74"/>
      <c r="EXD81" s="74"/>
      <c r="EXE81" s="74"/>
      <c r="EXF81" s="74"/>
      <c r="EXG81" s="74"/>
      <c r="EXH81" s="74"/>
      <c r="EXI81" s="74"/>
      <c r="EXJ81" s="74"/>
      <c r="EXK81" s="74"/>
      <c r="EXL81" s="74"/>
      <c r="EXM81" s="74"/>
      <c r="EXN81" s="74"/>
      <c r="EXO81" s="74"/>
      <c r="EXP81" s="74"/>
      <c r="EXQ81" s="74"/>
      <c r="EXR81" s="74"/>
      <c r="EXS81" s="74"/>
      <c r="EXT81" s="74"/>
      <c r="EXU81" s="74"/>
      <c r="EXV81" s="74"/>
      <c r="EXW81" s="74"/>
      <c r="EXX81" s="74"/>
      <c r="EXY81" s="74"/>
      <c r="EXZ81" s="74"/>
      <c r="EYA81" s="74"/>
      <c r="EYB81" s="74"/>
      <c r="EYC81" s="74"/>
      <c r="EYD81" s="74"/>
      <c r="EYE81" s="74"/>
      <c r="EYF81" s="74"/>
      <c r="EYG81" s="74"/>
      <c r="EYH81" s="74"/>
      <c r="EYI81" s="74"/>
      <c r="EYJ81" s="74"/>
      <c r="EYK81" s="74"/>
      <c r="EYL81" s="74"/>
      <c r="EYM81" s="74"/>
      <c r="EYN81" s="74"/>
      <c r="EYO81" s="74"/>
      <c r="EYP81" s="74"/>
      <c r="EYQ81" s="74"/>
      <c r="EYR81" s="74"/>
      <c r="EYS81" s="74"/>
      <c r="EYT81" s="74"/>
      <c r="EYU81" s="74"/>
      <c r="EYV81" s="74"/>
      <c r="EYW81" s="74"/>
      <c r="EYX81" s="74"/>
      <c r="EYY81" s="74"/>
      <c r="EYZ81" s="74"/>
      <c r="EZA81" s="74"/>
      <c r="EZB81" s="74"/>
      <c r="EZC81" s="74"/>
      <c r="EZD81" s="74"/>
      <c r="EZE81" s="74"/>
      <c r="EZF81" s="74"/>
      <c r="EZG81" s="74"/>
      <c r="EZH81" s="74"/>
      <c r="EZI81" s="74"/>
      <c r="EZJ81" s="74"/>
      <c r="EZK81" s="74"/>
      <c r="EZL81" s="74"/>
      <c r="EZM81" s="74"/>
      <c r="EZN81" s="74"/>
      <c r="EZO81" s="74"/>
      <c r="EZP81" s="74"/>
      <c r="EZQ81" s="74"/>
      <c r="EZR81" s="74"/>
      <c r="EZS81" s="74"/>
      <c r="EZT81" s="74"/>
      <c r="EZU81" s="74"/>
      <c r="EZV81" s="74"/>
      <c r="EZW81" s="74"/>
      <c r="EZX81" s="74"/>
      <c r="EZY81" s="74"/>
      <c r="EZZ81" s="74"/>
      <c r="FAA81" s="74"/>
      <c r="FAB81" s="74"/>
      <c r="FAC81" s="74"/>
      <c r="FAD81" s="74"/>
      <c r="FAE81" s="74"/>
      <c r="FAF81" s="74"/>
      <c r="FAG81" s="74"/>
      <c r="FAH81" s="74"/>
      <c r="FAI81" s="74"/>
      <c r="FAJ81" s="74"/>
      <c r="FAK81" s="74"/>
      <c r="FAL81" s="74"/>
      <c r="FAM81" s="74"/>
      <c r="FAN81" s="74"/>
      <c r="FAO81" s="74"/>
      <c r="FAP81" s="74"/>
      <c r="FAQ81" s="74"/>
      <c r="FAR81" s="74"/>
      <c r="FAS81" s="74"/>
      <c r="FAT81" s="74"/>
      <c r="FAU81" s="74"/>
      <c r="FAV81" s="74"/>
      <c r="FAW81" s="74"/>
      <c r="FAX81" s="74"/>
      <c r="FAY81" s="74"/>
      <c r="FAZ81" s="74"/>
      <c r="FBA81" s="74"/>
      <c r="FBB81" s="74"/>
      <c r="FBC81" s="74"/>
      <c r="FBD81" s="74"/>
      <c r="FBE81" s="74"/>
      <c r="FBF81" s="74"/>
      <c r="FBG81" s="74"/>
      <c r="FBH81" s="74"/>
      <c r="FBI81" s="74"/>
      <c r="FBJ81" s="74"/>
      <c r="FBK81" s="74"/>
      <c r="FBL81" s="74"/>
      <c r="FBM81" s="74"/>
      <c r="FBN81" s="74"/>
      <c r="FBO81" s="74"/>
      <c r="FBP81" s="74"/>
      <c r="FBQ81" s="74"/>
      <c r="FBR81" s="74"/>
      <c r="FBS81" s="74"/>
      <c r="FBT81" s="74"/>
      <c r="FBU81" s="74"/>
      <c r="FBV81" s="74"/>
      <c r="FBW81" s="74"/>
      <c r="FBX81" s="74"/>
      <c r="FBY81" s="74"/>
      <c r="FBZ81" s="74"/>
      <c r="FCA81" s="74"/>
      <c r="FCB81" s="74"/>
      <c r="FCC81" s="74"/>
      <c r="FCD81" s="74"/>
      <c r="FCE81" s="74"/>
      <c r="FCF81" s="74"/>
      <c r="FCG81" s="74"/>
      <c r="FCH81" s="74"/>
      <c r="FCI81" s="74"/>
      <c r="FCJ81" s="74"/>
      <c r="FCK81" s="74"/>
      <c r="FCL81" s="74"/>
      <c r="FCM81" s="74"/>
      <c r="FCN81" s="74"/>
      <c r="FCO81" s="74"/>
      <c r="FCP81" s="74"/>
      <c r="FCQ81" s="74"/>
      <c r="FCR81" s="74"/>
      <c r="FCS81" s="74"/>
      <c r="FCT81" s="74"/>
      <c r="FCU81" s="74"/>
      <c r="FCV81" s="74"/>
      <c r="FCW81" s="74"/>
      <c r="FCX81" s="74"/>
      <c r="FCY81" s="74"/>
      <c r="FCZ81" s="74"/>
      <c r="FDA81" s="74"/>
      <c r="FDB81" s="74"/>
      <c r="FDC81" s="74"/>
      <c r="FDD81" s="74"/>
      <c r="FDE81" s="74"/>
      <c r="FDF81" s="74"/>
      <c r="FDG81" s="74"/>
      <c r="FDH81" s="74"/>
      <c r="FDI81" s="74"/>
      <c r="FDJ81" s="74"/>
      <c r="FDK81" s="74"/>
      <c r="FDL81" s="74"/>
      <c r="FDM81" s="74"/>
      <c r="FDN81" s="74"/>
      <c r="FDO81" s="74"/>
      <c r="FDP81" s="74"/>
      <c r="FDQ81" s="74"/>
      <c r="FDR81" s="74"/>
      <c r="FDS81" s="74"/>
      <c r="FDT81" s="74"/>
      <c r="FDU81" s="74"/>
      <c r="FDV81" s="74"/>
      <c r="FDW81" s="74"/>
      <c r="FDX81" s="74"/>
      <c r="FDY81" s="74"/>
      <c r="FDZ81" s="74"/>
      <c r="FEA81" s="74"/>
      <c r="FEB81" s="74"/>
      <c r="FEC81" s="74"/>
      <c r="FED81" s="74"/>
      <c r="FEE81" s="74"/>
      <c r="FEF81" s="74"/>
      <c r="FEG81" s="74"/>
      <c r="FEH81" s="74"/>
      <c r="FEI81" s="74"/>
      <c r="FEJ81" s="74"/>
      <c r="FEK81" s="74"/>
      <c r="FEL81" s="74"/>
      <c r="FEM81" s="74"/>
      <c r="FEN81" s="74"/>
      <c r="FEO81" s="74"/>
      <c r="FEP81" s="74"/>
      <c r="FEQ81" s="74"/>
      <c r="FER81" s="74"/>
      <c r="FES81" s="74"/>
      <c r="FET81" s="74"/>
      <c r="FEU81" s="74"/>
      <c r="FEV81" s="74"/>
      <c r="FEW81" s="74"/>
      <c r="FEX81" s="74"/>
      <c r="FEY81" s="74"/>
      <c r="FEZ81" s="74"/>
      <c r="FFA81" s="74"/>
      <c r="FFB81" s="74"/>
      <c r="FFC81" s="74"/>
      <c r="FFD81" s="74"/>
      <c r="FFE81" s="74"/>
      <c r="FFF81" s="74"/>
      <c r="FFG81" s="74"/>
      <c r="FFH81" s="74"/>
      <c r="FFI81" s="74"/>
      <c r="FFJ81" s="74"/>
      <c r="FFK81" s="74"/>
      <c r="FFL81" s="74"/>
      <c r="FFM81" s="74"/>
      <c r="FFN81" s="74"/>
      <c r="FFO81" s="74"/>
      <c r="FFP81" s="74"/>
      <c r="FFQ81" s="74"/>
      <c r="FFR81" s="74"/>
      <c r="FFS81" s="74"/>
      <c r="FFT81" s="74"/>
      <c r="FFU81" s="74"/>
      <c r="FFV81" s="74"/>
      <c r="FFW81" s="74"/>
      <c r="FFX81" s="74"/>
      <c r="FFY81" s="74"/>
      <c r="FFZ81" s="74"/>
      <c r="FGA81" s="74"/>
      <c r="FGB81" s="74"/>
      <c r="FGC81" s="74"/>
      <c r="FGD81" s="74"/>
      <c r="FGE81" s="74"/>
      <c r="FGF81" s="74"/>
      <c r="FGG81" s="74"/>
      <c r="FGH81" s="74"/>
      <c r="FGI81" s="74"/>
      <c r="FGJ81" s="74"/>
      <c r="FGK81" s="74"/>
      <c r="FGL81" s="74"/>
      <c r="FGM81" s="74"/>
      <c r="FGN81" s="74"/>
      <c r="FGO81" s="74"/>
      <c r="FGP81" s="74"/>
      <c r="FGQ81" s="74"/>
      <c r="FGR81" s="74"/>
      <c r="FGS81" s="74"/>
      <c r="FGT81" s="74"/>
      <c r="FGU81" s="74"/>
      <c r="FGV81" s="74"/>
      <c r="FGW81" s="74"/>
      <c r="FGX81" s="74"/>
      <c r="FGY81" s="74"/>
      <c r="FGZ81" s="74"/>
      <c r="FHA81" s="74"/>
      <c r="FHB81" s="74"/>
      <c r="FHC81" s="74"/>
      <c r="FHD81" s="74"/>
      <c r="FHE81" s="74"/>
      <c r="FHF81" s="74"/>
      <c r="FHG81" s="74"/>
      <c r="FHH81" s="74"/>
      <c r="FHI81" s="74"/>
      <c r="FHJ81" s="74"/>
      <c r="FHK81" s="74"/>
      <c r="FHL81" s="74"/>
      <c r="FHM81" s="74"/>
      <c r="FHN81" s="74"/>
      <c r="FHO81" s="74"/>
      <c r="FHP81" s="74"/>
      <c r="FHQ81" s="74"/>
      <c r="FHR81" s="74"/>
      <c r="FHS81" s="74"/>
      <c r="FHT81" s="74"/>
      <c r="FHU81" s="74"/>
      <c r="FHV81" s="74"/>
      <c r="FHW81" s="74"/>
      <c r="FHX81" s="74"/>
      <c r="FHY81" s="74"/>
      <c r="FHZ81" s="74"/>
      <c r="FIA81" s="74"/>
      <c r="FIB81" s="74"/>
      <c r="FIC81" s="74"/>
      <c r="FID81" s="74"/>
      <c r="FIE81" s="74"/>
      <c r="FIF81" s="74"/>
      <c r="FIG81" s="74"/>
      <c r="FIH81" s="74"/>
      <c r="FII81" s="74"/>
      <c r="FIJ81" s="74"/>
      <c r="FIK81" s="74"/>
      <c r="FIL81" s="74"/>
      <c r="FIM81" s="74"/>
      <c r="FIN81" s="74"/>
      <c r="FIO81" s="74"/>
      <c r="FIP81" s="74"/>
      <c r="FIQ81" s="74"/>
      <c r="FIR81" s="74"/>
      <c r="FIS81" s="74"/>
      <c r="FIT81" s="74"/>
      <c r="FIU81" s="74"/>
      <c r="FIV81" s="74"/>
      <c r="FIW81" s="74"/>
      <c r="FIX81" s="74"/>
      <c r="FIY81" s="74"/>
      <c r="FIZ81" s="74"/>
      <c r="FJA81" s="74"/>
      <c r="FJB81" s="74"/>
      <c r="FJC81" s="74"/>
      <c r="FJD81" s="74"/>
      <c r="FJE81" s="74"/>
      <c r="FJF81" s="74"/>
      <c r="FJG81" s="74"/>
      <c r="FJH81" s="74"/>
      <c r="FJI81" s="74"/>
      <c r="FJJ81" s="74"/>
      <c r="FJK81" s="74"/>
      <c r="FJL81" s="74"/>
      <c r="FJM81" s="74"/>
      <c r="FJN81" s="74"/>
      <c r="FJO81" s="74"/>
      <c r="FJP81" s="74"/>
      <c r="FJQ81" s="74"/>
      <c r="FJR81" s="74"/>
      <c r="FJS81" s="74"/>
      <c r="FJT81" s="74"/>
      <c r="FJU81" s="74"/>
      <c r="FJV81" s="74"/>
      <c r="FJW81" s="74"/>
      <c r="FJX81" s="74"/>
      <c r="FJY81" s="74"/>
      <c r="FJZ81" s="74"/>
      <c r="FKA81" s="74"/>
      <c r="FKB81" s="74"/>
      <c r="FKC81" s="74"/>
      <c r="FKD81" s="74"/>
      <c r="FKE81" s="74"/>
      <c r="FKF81" s="74"/>
      <c r="FKG81" s="74"/>
      <c r="FKH81" s="74"/>
      <c r="FKI81" s="74"/>
      <c r="FKJ81" s="74"/>
      <c r="FKK81" s="74"/>
      <c r="FKL81" s="74"/>
      <c r="FKM81" s="74"/>
      <c r="FKN81" s="74"/>
      <c r="FKO81" s="74"/>
      <c r="FKP81" s="74"/>
      <c r="FKQ81" s="74"/>
      <c r="FKR81" s="74"/>
      <c r="FKS81" s="74"/>
      <c r="FKT81" s="74"/>
      <c r="FKU81" s="74"/>
      <c r="FKV81" s="74"/>
      <c r="FKW81" s="74"/>
      <c r="FKX81" s="74"/>
      <c r="FKY81" s="74"/>
      <c r="FKZ81" s="74"/>
      <c r="FLA81" s="74"/>
      <c r="FLB81" s="74"/>
      <c r="FLC81" s="74"/>
      <c r="FLD81" s="74"/>
      <c r="FLE81" s="74"/>
      <c r="FLF81" s="74"/>
      <c r="FLG81" s="74"/>
      <c r="FLH81" s="74"/>
      <c r="FLI81" s="74"/>
      <c r="FLJ81" s="74"/>
      <c r="FLK81" s="74"/>
      <c r="FLL81" s="74"/>
      <c r="FLM81" s="74"/>
      <c r="FLN81" s="74"/>
      <c r="FLO81" s="74"/>
      <c r="FLP81" s="74"/>
      <c r="FLQ81" s="74"/>
      <c r="FLR81" s="74"/>
      <c r="FLS81" s="74"/>
      <c r="FLT81" s="74"/>
      <c r="FLU81" s="74"/>
      <c r="FLV81" s="74"/>
      <c r="FLW81" s="74"/>
      <c r="FLX81" s="74"/>
      <c r="FLY81" s="74"/>
      <c r="FLZ81" s="74"/>
      <c r="FMA81" s="74"/>
      <c r="FMB81" s="74"/>
      <c r="FMC81" s="74"/>
      <c r="FMD81" s="74"/>
      <c r="FME81" s="74"/>
      <c r="FMF81" s="74"/>
      <c r="FMG81" s="74"/>
      <c r="FMH81" s="74"/>
      <c r="FMI81" s="74"/>
      <c r="FMJ81" s="74"/>
      <c r="FMK81" s="74"/>
      <c r="FML81" s="74"/>
      <c r="FMM81" s="74"/>
      <c r="FMN81" s="74"/>
      <c r="FMO81" s="74"/>
      <c r="FMP81" s="74"/>
      <c r="FMQ81" s="74"/>
      <c r="FMR81" s="74"/>
      <c r="FMS81" s="74"/>
      <c r="FMT81" s="74"/>
      <c r="FMU81" s="74"/>
      <c r="FMV81" s="74"/>
      <c r="FMW81" s="74"/>
      <c r="FMX81" s="74"/>
      <c r="FMY81" s="74"/>
      <c r="FMZ81" s="74"/>
      <c r="FNA81" s="74"/>
      <c r="FNB81" s="74"/>
      <c r="FNC81" s="74"/>
      <c r="FND81" s="74"/>
      <c r="FNE81" s="74"/>
      <c r="FNF81" s="74"/>
      <c r="FNG81" s="74"/>
      <c r="FNH81" s="74"/>
      <c r="FNI81" s="74"/>
      <c r="FNJ81" s="74"/>
      <c r="FNK81" s="74"/>
      <c r="FNL81" s="74"/>
      <c r="FNM81" s="74"/>
      <c r="FNN81" s="74"/>
      <c r="FNO81" s="74"/>
      <c r="FNP81" s="74"/>
      <c r="FNQ81" s="74"/>
      <c r="FNR81" s="74"/>
      <c r="FNS81" s="74"/>
      <c r="FNT81" s="74"/>
      <c r="FNU81" s="74"/>
      <c r="FNV81" s="74"/>
      <c r="FNW81" s="74"/>
      <c r="FNX81" s="74"/>
      <c r="FNY81" s="74"/>
      <c r="FNZ81" s="74"/>
      <c r="FOA81" s="74"/>
      <c r="FOB81" s="74"/>
      <c r="FOC81" s="74"/>
      <c r="FOD81" s="74"/>
      <c r="FOE81" s="74"/>
      <c r="FOF81" s="74"/>
      <c r="FOG81" s="74"/>
      <c r="FOH81" s="74"/>
      <c r="FOI81" s="74"/>
      <c r="FOJ81" s="74"/>
      <c r="FOK81" s="74"/>
      <c r="FOL81" s="74"/>
      <c r="FOM81" s="74"/>
      <c r="FON81" s="74"/>
      <c r="FOO81" s="74"/>
      <c r="FOP81" s="74"/>
      <c r="FOQ81" s="74"/>
      <c r="FOR81" s="74"/>
      <c r="FOS81" s="74"/>
      <c r="FOT81" s="74"/>
      <c r="FOU81" s="74"/>
      <c r="FOV81" s="74"/>
      <c r="FOW81" s="74"/>
      <c r="FOX81" s="74"/>
      <c r="FOY81" s="74"/>
      <c r="FOZ81" s="74"/>
      <c r="FPA81" s="74"/>
      <c r="FPB81" s="74"/>
      <c r="FPC81" s="74"/>
      <c r="FPD81" s="74"/>
      <c r="FPE81" s="74"/>
      <c r="FPF81" s="74"/>
      <c r="FPG81" s="74"/>
      <c r="FPH81" s="74"/>
      <c r="FPI81" s="74"/>
      <c r="FPJ81" s="74"/>
      <c r="FPK81" s="74"/>
      <c r="FPL81" s="74"/>
      <c r="FPM81" s="74"/>
      <c r="FPN81" s="74"/>
      <c r="FPO81" s="74"/>
      <c r="FPP81" s="74"/>
      <c r="FPQ81" s="74"/>
      <c r="FPR81" s="74"/>
      <c r="FPS81" s="74"/>
      <c r="FPT81" s="74"/>
      <c r="FPU81" s="74"/>
      <c r="FPV81" s="74"/>
      <c r="FPW81" s="74"/>
      <c r="FPX81" s="74"/>
      <c r="FPY81" s="74"/>
      <c r="FPZ81" s="74"/>
      <c r="FQA81" s="74"/>
      <c r="FQB81" s="74"/>
      <c r="FQC81" s="74"/>
      <c r="FQD81" s="74"/>
      <c r="FQE81" s="74"/>
      <c r="FQF81" s="74"/>
      <c r="FQG81" s="74"/>
      <c r="FQH81" s="74"/>
      <c r="FQI81" s="74"/>
      <c r="FQJ81" s="74"/>
      <c r="FQK81" s="74"/>
      <c r="FQL81" s="74"/>
      <c r="FQM81" s="74"/>
      <c r="FQN81" s="74"/>
      <c r="FQO81" s="74"/>
      <c r="FQP81" s="74"/>
      <c r="FQQ81" s="74"/>
      <c r="FQR81" s="74"/>
      <c r="FQS81" s="74"/>
      <c r="FQT81" s="74"/>
      <c r="FQU81" s="74"/>
      <c r="FQV81" s="74"/>
      <c r="FQW81" s="74"/>
      <c r="FQX81" s="74"/>
      <c r="FQY81" s="74"/>
      <c r="FQZ81" s="74"/>
      <c r="FRA81" s="74"/>
      <c r="FRB81" s="74"/>
      <c r="FRC81" s="74"/>
      <c r="FRD81" s="74"/>
      <c r="FRE81" s="74"/>
      <c r="FRF81" s="74"/>
      <c r="FRG81" s="74"/>
      <c r="FRH81" s="74"/>
      <c r="FRI81" s="74"/>
      <c r="FRJ81" s="74"/>
      <c r="FRK81" s="74"/>
      <c r="FRL81" s="74"/>
      <c r="FRM81" s="74"/>
      <c r="FRN81" s="74"/>
      <c r="FRO81" s="74"/>
      <c r="FRP81" s="74"/>
      <c r="FRQ81" s="74"/>
      <c r="FRR81" s="74"/>
      <c r="FRS81" s="74"/>
      <c r="FRT81" s="74"/>
      <c r="FRU81" s="74"/>
      <c r="FRV81" s="74"/>
      <c r="FRW81" s="74"/>
      <c r="FRX81" s="74"/>
      <c r="FRY81" s="74"/>
      <c r="FRZ81" s="74"/>
      <c r="FSA81" s="74"/>
      <c r="FSB81" s="74"/>
      <c r="FSC81" s="74"/>
      <c r="FSD81" s="74"/>
      <c r="FSE81" s="74"/>
      <c r="FSF81" s="74"/>
      <c r="FSG81" s="74"/>
      <c r="FSH81" s="74"/>
      <c r="FSI81" s="74"/>
      <c r="FSJ81" s="74"/>
      <c r="FSK81" s="74"/>
      <c r="FSL81" s="74"/>
      <c r="FSM81" s="74"/>
      <c r="FSN81" s="74"/>
      <c r="FSO81" s="74"/>
      <c r="FSP81" s="74"/>
      <c r="FSQ81" s="74"/>
      <c r="FSR81" s="74"/>
      <c r="FSS81" s="74"/>
      <c r="FST81" s="74"/>
      <c r="FSU81" s="74"/>
      <c r="FSV81" s="74"/>
      <c r="FSW81" s="74"/>
      <c r="FSX81" s="74"/>
      <c r="FSY81" s="74"/>
      <c r="FSZ81" s="74"/>
      <c r="FTA81" s="74"/>
      <c r="FTB81" s="74"/>
      <c r="FTC81" s="74"/>
      <c r="FTD81" s="74"/>
      <c r="FTE81" s="74"/>
      <c r="FTF81" s="74"/>
      <c r="FTG81" s="74"/>
      <c r="FTH81" s="74"/>
      <c r="FTI81" s="74"/>
      <c r="FTJ81" s="74"/>
      <c r="FTK81" s="74"/>
      <c r="FTL81" s="74"/>
      <c r="FTM81" s="74"/>
      <c r="FTN81" s="74"/>
      <c r="FTO81" s="74"/>
      <c r="FTP81" s="74"/>
      <c r="FTQ81" s="74"/>
      <c r="FTR81" s="74"/>
      <c r="FTS81" s="74"/>
      <c r="FTT81" s="74"/>
      <c r="FTU81" s="74"/>
      <c r="FTV81" s="74"/>
      <c r="FTW81" s="74"/>
      <c r="FTX81" s="74"/>
      <c r="FTY81" s="74"/>
      <c r="FTZ81" s="74"/>
      <c r="FUA81" s="74"/>
      <c r="FUB81" s="74"/>
      <c r="FUC81" s="74"/>
      <c r="FUD81" s="74"/>
      <c r="FUE81" s="74"/>
      <c r="FUF81" s="74"/>
      <c r="FUG81" s="74"/>
      <c r="FUH81" s="74"/>
      <c r="FUI81" s="74"/>
      <c r="FUJ81" s="74"/>
      <c r="FUK81" s="74"/>
      <c r="FUL81" s="74"/>
      <c r="FUM81" s="74"/>
      <c r="FUN81" s="74"/>
      <c r="FUO81" s="74"/>
      <c r="FUP81" s="74"/>
      <c r="FUQ81" s="74"/>
      <c r="FUR81" s="74"/>
      <c r="FUS81" s="74"/>
      <c r="FUT81" s="74"/>
      <c r="FUU81" s="74"/>
      <c r="FUV81" s="74"/>
      <c r="FUW81" s="74"/>
      <c r="FUX81" s="74"/>
      <c r="FUY81" s="74"/>
      <c r="FUZ81" s="74"/>
      <c r="FVA81" s="74"/>
      <c r="FVB81" s="74"/>
      <c r="FVC81" s="74"/>
      <c r="FVD81" s="74"/>
      <c r="FVE81" s="74"/>
      <c r="FVF81" s="74"/>
      <c r="FVG81" s="74"/>
      <c r="FVH81" s="74"/>
      <c r="FVI81" s="74"/>
      <c r="FVJ81" s="74"/>
      <c r="FVK81" s="74"/>
      <c r="FVL81" s="74"/>
      <c r="FVM81" s="74"/>
      <c r="FVN81" s="74"/>
      <c r="FVO81" s="74"/>
      <c r="FVP81" s="74"/>
      <c r="FVQ81" s="74"/>
      <c r="FVR81" s="74"/>
      <c r="FVS81" s="74"/>
      <c r="FVT81" s="74"/>
      <c r="FVU81" s="74"/>
      <c r="FVV81" s="74"/>
      <c r="FVW81" s="74"/>
      <c r="FVX81" s="74"/>
      <c r="FVY81" s="74"/>
      <c r="FVZ81" s="74"/>
      <c r="FWA81" s="74"/>
      <c r="FWB81" s="74"/>
      <c r="FWC81" s="74"/>
      <c r="FWD81" s="74"/>
      <c r="FWE81" s="74"/>
      <c r="FWF81" s="74"/>
      <c r="FWG81" s="74"/>
      <c r="FWH81" s="74"/>
      <c r="FWI81" s="74"/>
      <c r="FWJ81" s="74"/>
      <c r="FWK81" s="74"/>
      <c r="FWL81" s="74"/>
      <c r="FWM81" s="74"/>
      <c r="FWN81" s="74"/>
      <c r="FWO81" s="74"/>
      <c r="FWP81" s="74"/>
      <c r="FWQ81" s="74"/>
      <c r="FWR81" s="74"/>
      <c r="FWS81" s="74"/>
      <c r="FWT81" s="74"/>
      <c r="FWU81" s="74"/>
      <c r="FWV81" s="74"/>
      <c r="FWW81" s="74"/>
      <c r="FWX81" s="74"/>
      <c r="FWY81" s="74"/>
      <c r="FWZ81" s="74"/>
      <c r="FXA81" s="74"/>
      <c r="FXB81" s="74"/>
      <c r="FXC81" s="74"/>
      <c r="FXD81" s="74"/>
      <c r="FXE81" s="74"/>
      <c r="FXF81" s="74"/>
      <c r="FXG81" s="74"/>
      <c r="FXH81" s="74"/>
      <c r="FXI81" s="74"/>
      <c r="FXJ81" s="74"/>
      <c r="FXK81" s="74"/>
      <c r="FXL81" s="74"/>
      <c r="FXM81" s="74"/>
      <c r="FXN81" s="74"/>
      <c r="FXO81" s="74"/>
      <c r="FXP81" s="74"/>
      <c r="FXQ81" s="74"/>
      <c r="FXR81" s="74"/>
      <c r="FXS81" s="74"/>
      <c r="FXT81" s="74"/>
      <c r="FXU81" s="74"/>
      <c r="FXV81" s="74"/>
      <c r="FXW81" s="74"/>
      <c r="FXX81" s="74"/>
      <c r="FXY81" s="74"/>
      <c r="FXZ81" s="74"/>
      <c r="FYA81" s="74"/>
      <c r="FYB81" s="74"/>
      <c r="FYC81" s="74"/>
      <c r="FYD81" s="74"/>
      <c r="FYE81" s="74"/>
      <c r="FYF81" s="74"/>
      <c r="FYG81" s="74"/>
      <c r="FYH81" s="74"/>
      <c r="FYI81" s="74"/>
      <c r="FYJ81" s="74"/>
      <c r="FYK81" s="74"/>
      <c r="FYL81" s="74"/>
      <c r="FYM81" s="74"/>
      <c r="FYN81" s="74"/>
      <c r="FYO81" s="74"/>
      <c r="FYP81" s="74"/>
      <c r="FYQ81" s="74"/>
      <c r="FYR81" s="74"/>
      <c r="FYS81" s="74"/>
      <c r="FYT81" s="74"/>
      <c r="FYU81" s="74"/>
      <c r="FYV81" s="74"/>
      <c r="FYW81" s="74"/>
      <c r="FYX81" s="74"/>
      <c r="FYY81" s="74"/>
      <c r="FYZ81" s="74"/>
      <c r="FZA81" s="74"/>
      <c r="FZB81" s="74"/>
      <c r="FZC81" s="74"/>
      <c r="FZD81" s="74"/>
      <c r="FZE81" s="74"/>
      <c r="FZF81" s="74"/>
      <c r="FZG81" s="74"/>
      <c r="FZH81" s="74"/>
      <c r="FZI81" s="74"/>
      <c r="FZJ81" s="74"/>
      <c r="FZK81" s="74"/>
      <c r="FZL81" s="74"/>
      <c r="FZM81" s="74"/>
      <c r="FZN81" s="74"/>
      <c r="FZO81" s="74"/>
      <c r="FZP81" s="74"/>
      <c r="FZQ81" s="74"/>
      <c r="FZR81" s="74"/>
      <c r="FZS81" s="74"/>
      <c r="FZT81" s="74"/>
      <c r="FZU81" s="74"/>
      <c r="FZV81" s="74"/>
      <c r="FZW81" s="74"/>
      <c r="FZX81" s="74"/>
      <c r="FZY81" s="74"/>
      <c r="FZZ81" s="74"/>
      <c r="GAA81" s="74"/>
      <c r="GAB81" s="74"/>
      <c r="GAC81" s="74"/>
      <c r="GAD81" s="74"/>
      <c r="GAE81" s="74"/>
      <c r="GAF81" s="74"/>
      <c r="GAG81" s="74"/>
      <c r="GAH81" s="74"/>
      <c r="GAI81" s="74"/>
      <c r="GAJ81" s="74"/>
      <c r="GAK81" s="74"/>
      <c r="GAL81" s="74"/>
      <c r="GAM81" s="74"/>
      <c r="GAN81" s="74"/>
      <c r="GAO81" s="74"/>
      <c r="GAP81" s="74"/>
      <c r="GAQ81" s="74"/>
      <c r="GAR81" s="74"/>
      <c r="GAS81" s="74"/>
      <c r="GAT81" s="74"/>
      <c r="GAU81" s="74"/>
      <c r="GAV81" s="74"/>
      <c r="GAW81" s="74"/>
      <c r="GAX81" s="74"/>
      <c r="GAY81" s="74"/>
      <c r="GAZ81" s="74"/>
      <c r="GBA81" s="74"/>
      <c r="GBB81" s="74"/>
      <c r="GBC81" s="74"/>
      <c r="GBD81" s="74"/>
      <c r="GBE81" s="74"/>
      <c r="GBF81" s="74"/>
      <c r="GBG81" s="74"/>
      <c r="GBH81" s="74"/>
      <c r="GBI81" s="74"/>
      <c r="GBJ81" s="74"/>
      <c r="GBK81" s="74"/>
      <c r="GBL81" s="74"/>
      <c r="GBM81" s="74"/>
      <c r="GBN81" s="74"/>
      <c r="GBO81" s="74"/>
      <c r="GBP81" s="74"/>
      <c r="GBQ81" s="74"/>
      <c r="GBR81" s="74"/>
      <c r="GBS81" s="74"/>
      <c r="GBT81" s="74"/>
      <c r="GBU81" s="74"/>
      <c r="GBV81" s="74"/>
      <c r="GBW81" s="74"/>
      <c r="GBX81" s="74"/>
      <c r="GBY81" s="74"/>
      <c r="GBZ81" s="74"/>
      <c r="GCA81" s="74"/>
      <c r="GCB81" s="74"/>
      <c r="GCC81" s="74"/>
      <c r="GCD81" s="74"/>
      <c r="GCE81" s="74"/>
      <c r="GCF81" s="74"/>
      <c r="GCG81" s="74"/>
      <c r="GCH81" s="74"/>
      <c r="GCI81" s="74"/>
      <c r="GCJ81" s="74"/>
      <c r="GCK81" s="74"/>
      <c r="GCL81" s="74"/>
      <c r="GCM81" s="74"/>
      <c r="GCN81" s="74"/>
      <c r="GCO81" s="74"/>
      <c r="GCP81" s="74"/>
      <c r="GCQ81" s="74"/>
      <c r="GCR81" s="74"/>
      <c r="GCS81" s="74"/>
      <c r="GCT81" s="74"/>
      <c r="GCU81" s="74"/>
      <c r="GCV81" s="74"/>
      <c r="GCW81" s="74"/>
      <c r="GCX81" s="74"/>
      <c r="GCY81" s="74"/>
      <c r="GCZ81" s="74"/>
      <c r="GDA81" s="74"/>
      <c r="GDB81" s="74"/>
      <c r="GDC81" s="74"/>
      <c r="GDD81" s="74"/>
      <c r="GDE81" s="74"/>
      <c r="GDF81" s="74"/>
      <c r="GDG81" s="74"/>
      <c r="GDH81" s="74"/>
      <c r="GDI81" s="74"/>
      <c r="GDJ81" s="74"/>
      <c r="GDK81" s="74"/>
      <c r="GDL81" s="74"/>
      <c r="GDM81" s="74"/>
      <c r="GDN81" s="74"/>
      <c r="GDO81" s="74"/>
      <c r="GDP81" s="74"/>
      <c r="GDQ81" s="74"/>
      <c r="GDR81" s="74"/>
      <c r="GDS81" s="74"/>
      <c r="GDT81" s="74"/>
      <c r="GDU81" s="74"/>
      <c r="GDV81" s="74"/>
      <c r="GDW81" s="74"/>
      <c r="GDX81" s="74"/>
      <c r="GDY81" s="74"/>
      <c r="GDZ81" s="74"/>
      <c r="GEA81" s="74"/>
      <c r="GEB81" s="74"/>
      <c r="GEC81" s="74"/>
      <c r="GED81" s="74"/>
      <c r="GEE81" s="74"/>
      <c r="GEF81" s="74"/>
      <c r="GEG81" s="74"/>
      <c r="GEH81" s="74"/>
      <c r="GEI81" s="74"/>
      <c r="GEJ81" s="74"/>
      <c r="GEK81" s="74"/>
      <c r="GEL81" s="74"/>
      <c r="GEM81" s="74"/>
      <c r="GEN81" s="74"/>
      <c r="GEO81" s="74"/>
      <c r="GEP81" s="74"/>
      <c r="GEQ81" s="74"/>
      <c r="GER81" s="74"/>
      <c r="GES81" s="74"/>
      <c r="GET81" s="74"/>
      <c r="GEU81" s="74"/>
      <c r="GEV81" s="74"/>
      <c r="GEW81" s="74"/>
      <c r="GEX81" s="74"/>
      <c r="GEY81" s="74"/>
      <c r="GEZ81" s="74"/>
      <c r="GFA81" s="74"/>
      <c r="GFB81" s="74"/>
      <c r="GFC81" s="74"/>
      <c r="GFD81" s="74"/>
      <c r="GFE81" s="74"/>
      <c r="GFF81" s="74"/>
      <c r="GFG81" s="74"/>
      <c r="GFH81" s="74"/>
      <c r="GFI81" s="74"/>
      <c r="GFJ81" s="74"/>
      <c r="GFK81" s="74"/>
      <c r="GFL81" s="74"/>
      <c r="GFM81" s="74"/>
      <c r="GFN81" s="74"/>
      <c r="GFO81" s="74"/>
      <c r="GFP81" s="74"/>
      <c r="GFQ81" s="74"/>
      <c r="GFR81" s="74"/>
      <c r="GFS81" s="74"/>
      <c r="GFT81" s="74"/>
      <c r="GFU81" s="74"/>
      <c r="GFV81" s="74"/>
      <c r="GFW81" s="74"/>
      <c r="GFX81" s="74"/>
      <c r="GFY81" s="74"/>
      <c r="GFZ81" s="74"/>
      <c r="GGA81" s="74"/>
      <c r="GGB81" s="74"/>
      <c r="GGC81" s="74"/>
      <c r="GGD81" s="74"/>
      <c r="GGE81" s="74"/>
      <c r="GGF81" s="74"/>
      <c r="GGG81" s="74"/>
      <c r="GGH81" s="74"/>
      <c r="GGI81" s="74"/>
      <c r="GGJ81" s="74"/>
      <c r="GGK81" s="74"/>
      <c r="GGL81" s="74"/>
      <c r="GGM81" s="74"/>
      <c r="GGN81" s="74"/>
      <c r="GGO81" s="74"/>
      <c r="GGP81" s="74"/>
      <c r="GGQ81" s="74"/>
      <c r="GGR81" s="74"/>
      <c r="GGS81" s="74"/>
      <c r="GGT81" s="74"/>
      <c r="GGU81" s="74"/>
      <c r="GGV81" s="74"/>
      <c r="GGW81" s="74"/>
      <c r="GGX81" s="74"/>
      <c r="GGY81" s="74"/>
      <c r="GGZ81" s="74"/>
      <c r="GHA81" s="74"/>
      <c r="GHB81" s="74"/>
      <c r="GHC81" s="74"/>
      <c r="GHD81" s="74"/>
      <c r="GHE81" s="74"/>
      <c r="GHF81" s="74"/>
      <c r="GHG81" s="74"/>
      <c r="GHH81" s="74"/>
      <c r="GHI81" s="74"/>
      <c r="GHJ81" s="74"/>
      <c r="GHK81" s="74"/>
      <c r="GHL81" s="74"/>
      <c r="GHM81" s="74"/>
      <c r="GHN81" s="74"/>
      <c r="GHO81" s="74"/>
      <c r="GHP81" s="74"/>
      <c r="GHQ81" s="74"/>
      <c r="GHR81" s="74"/>
      <c r="GHS81" s="74"/>
      <c r="GHT81" s="74"/>
      <c r="GHU81" s="74"/>
      <c r="GHV81" s="74"/>
      <c r="GHW81" s="74"/>
      <c r="GHX81" s="74"/>
      <c r="GHY81" s="74"/>
      <c r="GHZ81" s="74"/>
      <c r="GIA81" s="74"/>
      <c r="GIB81" s="74"/>
      <c r="GIC81" s="74"/>
      <c r="GID81" s="74"/>
      <c r="GIE81" s="74"/>
      <c r="GIF81" s="74"/>
      <c r="GIG81" s="74"/>
      <c r="GIH81" s="74"/>
      <c r="GII81" s="74"/>
      <c r="GIJ81" s="74"/>
      <c r="GIK81" s="74"/>
      <c r="GIL81" s="74"/>
      <c r="GIM81" s="74"/>
      <c r="GIN81" s="74"/>
      <c r="GIO81" s="74"/>
      <c r="GIP81" s="74"/>
      <c r="GIQ81" s="74"/>
      <c r="GIR81" s="74"/>
      <c r="GIS81" s="74"/>
      <c r="GIT81" s="74"/>
      <c r="GIU81" s="74"/>
      <c r="GIV81" s="74"/>
      <c r="GIW81" s="74"/>
      <c r="GIX81" s="74"/>
      <c r="GIY81" s="74"/>
      <c r="GIZ81" s="74"/>
      <c r="GJA81" s="74"/>
      <c r="GJB81" s="74"/>
      <c r="GJC81" s="74"/>
      <c r="GJD81" s="74"/>
      <c r="GJE81" s="74"/>
      <c r="GJF81" s="74"/>
      <c r="GJG81" s="74"/>
      <c r="GJH81" s="74"/>
      <c r="GJI81" s="74"/>
      <c r="GJJ81" s="74"/>
      <c r="GJK81" s="74"/>
      <c r="GJL81" s="74"/>
      <c r="GJM81" s="74"/>
      <c r="GJN81" s="74"/>
      <c r="GJO81" s="74"/>
      <c r="GJP81" s="74"/>
      <c r="GJQ81" s="74"/>
      <c r="GJR81" s="74"/>
      <c r="GJS81" s="74"/>
      <c r="GJT81" s="74"/>
      <c r="GJU81" s="74"/>
      <c r="GJV81" s="74"/>
      <c r="GJW81" s="74"/>
      <c r="GJX81" s="74"/>
      <c r="GJY81" s="74"/>
      <c r="GJZ81" s="74"/>
      <c r="GKA81" s="74"/>
      <c r="GKB81" s="74"/>
      <c r="GKC81" s="74"/>
      <c r="GKD81" s="74"/>
      <c r="GKE81" s="74"/>
      <c r="GKF81" s="74"/>
      <c r="GKG81" s="74"/>
      <c r="GKH81" s="74"/>
      <c r="GKI81" s="74"/>
      <c r="GKJ81" s="74"/>
      <c r="GKK81" s="74"/>
      <c r="GKL81" s="74"/>
      <c r="GKM81" s="74"/>
      <c r="GKN81" s="74"/>
      <c r="GKO81" s="74"/>
      <c r="GKP81" s="74"/>
      <c r="GKQ81" s="74"/>
      <c r="GKR81" s="74"/>
      <c r="GKS81" s="74"/>
      <c r="GKT81" s="74"/>
      <c r="GKU81" s="74"/>
      <c r="GKV81" s="74"/>
      <c r="GKW81" s="74"/>
      <c r="GKX81" s="74"/>
      <c r="GKY81" s="74"/>
      <c r="GKZ81" s="74"/>
      <c r="GLA81" s="74"/>
      <c r="GLB81" s="74"/>
      <c r="GLC81" s="74"/>
      <c r="GLD81" s="74"/>
      <c r="GLE81" s="74"/>
      <c r="GLF81" s="74"/>
      <c r="GLG81" s="74"/>
      <c r="GLH81" s="74"/>
      <c r="GLI81" s="74"/>
      <c r="GLJ81" s="74"/>
      <c r="GLK81" s="74"/>
      <c r="GLL81" s="74"/>
      <c r="GLM81" s="74"/>
      <c r="GLN81" s="74"/>
      <c r="GLO81" s="74"/>
      <c r="GLP81" s="74"/>
      <c r="GLQ81" s="74"/>
      <c r="GLR81" s="74"/>
      <c r="GLS81" s="74"/>
      <c r="GLT81" s="74"/>
      <c r="GLU81" s="74"/>
      <c r="GLV81" s="74"/>
      <c r="GLW81" s="74"/>
      <c r="GLX81" s="74"/>
      <c r="GLY81" s="74"/>
      <c r="GLZ81" s="74"/>
      <c r="GMA81" s="74"/>
      <c r="GMB81" s="74"/>
      <c r="GMC81" s="74"/>
      <c r="GMD81" s="74"/>
      <c r="GME81" s="74"/>
      <c r="GMF81" s="74"/>
      <c r="GMG81" s="74"/>
      <c r="GMH81" s="74"/>
      <c r="GMI81" s="74"/>
      <c r="GMJ81" s="74"/>
      <c r="GMK81" s="74"/>
      <c r="GML81" s="74"/>
      <c r="GMM81" s="74"/>
      <c r="GMN81" s="74"/>
      <c r="GMO81" s="74"/>
      <c r="GMP81" s="74"/>
      <c r="GMQ81" s="74"/>
      <c r="GMR81" s="74"/>
      <c r="GMS81" s="74"/>
      <c r="GMT81" s="74"/>
      <c r="GMU81" s="74"/>
      <c r="GMV81" s="74"/>
      <c r="GMW81" s="74"/>
      <c r="GMX81" s="74"/>
      <c r="GMY81" s="74"/>
      <c r="GMZ81" s="74"/>
      <c r="GNA81" s="74"/>
      <c r="GNB81" s="74"/>
      <c r="GNC81" s="74"/>
      <c r="GND81" s="74"/>
      <c r="GNE81" s="74"/>
      <c r="GNF81" s="74"/>
      <c r="GNG81" s="74"/>
      <c r="GNH81" s="74"/>
      <c r="GNI81" s="74"/>
      <c r="GNJ81" s="74"/>
      <c r="GNK81" s="74"/>
      <c r="GNL81" s="74"/>
      <c r="GNM81" s="74"/>
      <c r="GNN81" s="74"/>
      <c r="GNO81" s="74"/>
      <c r="GNP81" s="74"/>
      <c r="GNQ81" s="74"/>
      <c r="GNR81" s="74"/>
      <c r="GNS81" s="74"/>
      <c r="GNT81" s="74"/>
      <c r="GNU81" s="74"/>
      <c r="GNV81" s="74"/>
      <c r="GNW81" s="74"/>
      <c r="GNX81" s="74"/>
      <c r="GNY81" s="74"/>
      <c r="GNZ81" s="74"/>
      <c r="GOA81" s="74"/>
      <c r="GOB81" s="74"/>
      <c r="GOC81" s="74"/>
      <c r="GOD81" s="74"/>
      <c r="GOE81" s="74"/>
      <c r="GOF81" s="74"/>
      <c r="GOG81" s="74"/>
      <c r="GOH81" s="74"/>
      <c r="GOI81" s="74"/>
      <c r="GOJ81" s="74"/>
      <c r="GOK81" s="74"/>
      <c r="GOL81" s="74"/>
      <c r="GOM81" s="74"/>
      <c r="GON81" s="74"/>
      <c r="GOO81" s="74"/>
      <c r="GOP81" s="74"/>
      <c r="GOQ81" s="74"/>
      <c r="GOR81" s="74"/>
      <c r="GOS81" s="74"/>
      <c r="GOT81" s="74"/>
      <c r="GOU81" s="74"/>
      <c r="GOV81" s="74"/>
      <c r="GOW81" s="74"/>
      <c r="GOX81" s="74"/>
      <c r="GOY81" s="74"/>
      <c r="GOZ81" s="74"/>
      <c r="GPA81" s="74"/>
      <c r="GPB81" s="74"/>
      <c r="GPC81" s="74"/>
      <c r="GPD81" s="74"/>
      <c r="GPE81" s="74"/>
      <c r="GPF81" s="74"/>
      <c r="GPG81" s="74"/>
      <c r="GPH81" s="74"/>
      <c r="GPI81" s="74"/>
      <c r="GPJ81" s="74"/>
      <c r="GPK81" s="74"/>
      <c r="GPL81" s="74"/>
      <c r="GPM81" s="74"/>
      <c r="GPN81" s="74"/>
      <c r="GPO81" s="74"/>
      <c r="GPP81" s="74"/>
      <c r="GPQ81" s="74"/>
      <c r="GPR81" s="74"/>
      <c r="GPS81" s="74"/>
      <c r="GPT81" s="74"/>
      <c r="GPU81" s="74"/>
      <c r="GPV81" s="74"/>
      <c r="GPW81" s="74"/>
      <c r="GPX81" s="74"/>
      <c r="GPY81" s="74"/>
      <c r="GPZ81" s="74"/>
      <c r="GQA81" s="74"/>
      <c r="GQB81" s="74"/>
      <c r="GQC81" s="74"/>
      <c r="GQD81" s="74"/>
      <c r="GQE81" s="74"/>
      <c r="GQF81" s="74"/>
      <c r="GQG81" s="74"/>
      <c r="GQH81" s="74"/>
      <c r="GQI81" s="74"/>
      <c r="GQJ81" s="74"/>
      <c r="GQK81" s="74"/>
      <c r="GQL81" s="74"/>
      <c r="GQM81" s="74"/>
      <c r="GQN81" s="74"/>
      <c r="GQO81" s="74"/>
      <c r="GQP81" s="74"/>
      <c r="GQQ81" s="74"/>
      <c r="GQR81" s="74"/>
      <c r="GQS81" s="74"/>
      <c r="GQT81" s="74"/>
      <c r="GQU81" s="74"/>
      <c r="GQV81" s="74"/>
      <c r="GQW81" s="74"/>
      <c r="GQX81" s="74"/>
      <c r="GQY81" s="74"/>
      <c r="GQZ81" s="74"/>
      <c r="GRA81" s="74"/>
      <c r="GRB81" s="74"/>
      <c r="GRC81" s="74"/>
      <c r="GRD81" s="74"/>
      <c r="GRE81" s="74"/>
      <c r="GRF81" s="74"/>
      <c r="GRG81" s="74"/>
      <c r="GRH81" s="74"/>
      <c r="GRI81" s="74"/>
      <c r="GRJ81" s="74"/>
      <c r="GRK81" s="74"/>
      <c r="GRL81" s="74"/>
      <c r="GRM81" s="74"/>
      <c r="GRN81" s="74"/>
      <c r="GRO81" s="74"/>
      <c r="GRP81" s="74"/>
      <c r="GRQ81" s="74"/>
      <c r="GRR81" s="74"/>
      <c r="GRS81" s="74"/>
      <c r="GRT81" s="74"/>
      <c r="GRU81" s="74"/>
      <c r="GRV81" s="74"/>
      <c r="GRW81" s="74"/>
      <c r="GRX81" s="74"/>
      <c r="GRY81" s="74"/>
      <c r="GRZ81" s="74"/>
      <c r="GSA81" s="74"/>
      <c r="GSB81" s="74"/>
      <c r="GSC81" s="74"/>
      <c r="GSD81" s="74"/>
      <c r="GSE81" s="74"/>
      <c r="GSF81" s="74"/>
      <c r="GSG81" s="74"/>
      <c r="GSH81" s="74"/>
      <c r="GSI81" s="74"/>
      <c r="GSJ81" s="74"/>
      <c r="GSK81" s="74"/>
      <c r="GSL81" s="74"/>
      <c r="GSM81" s="74"/>
      <c r="GSN81" s="74"/>
      <c r="GSO81" s="74"/>
      <c r="GSP81" s="74"/>
      <c r="GSQ81" s="74"/>
      <c r="GSR81" s="74"/>
      <c r="GSS81" s="74"/>
      <c r="GST81" s="74"/>
      <c r="GSU81" s="74"/>
      <c r="GSV81" s="74"/>
      <c r="GSW81" s="74"/>
      <c r="GSX81" s="74"/>
      <c r="GSY81" s="74"/>
      <c r="GSZ81" s="74"/>
      <c r="GTA81" s="74"/>
      <c r="GTB81" s="74"/>
      <c r="GTC81" s="74"/>
      <c r="GTD81" s="74"/>
      <c r="GTE81" s="74"/>
      <c r="GTF81" s="74"/>
      <c r="GTG81" s="74"/>
      <c r="GTH81" s="74"/>
      <c r="GTI81" s="74"/>
      <c r="GTJ81" s="74"/>
      <c r="GTK81" s="74"/>
      <c r="GTL81" s="74"/>
      <c r="GTM81" s="74"/>
      <c r="GTN81" s="74"/>
      <c r="GTO81" s="74"/>
      <c r="GTP81" s="74"/>
      <c r="GTQ81" s="74"/>
      <c r="GTR81" s="74"/>
      <c r="GTS81" s="74"/>
      <c r="GTT81" s="74"/>
      <c r="GTU81" s="74"/>
      <c r="GTV81" s="74"/>
      <c r="GTW81" s="74"/>
      <c r="GTX81" s="74"/>
      <c r="GTY81" s="74"/>
      <c r="GTZ81" s="74"/>
      <c r="GUA81" s="74"/>
      <c r="GUB81" s="74"/>
      <c r="GUC81" s="74"/>
      <c r="GUD81" s="74"/>
      <c r="GUE81" s="74"/>
      <c r="GUF81" s="74"/>
      <c r="GUG81" s="74"/>
      <c r="GUH81" s="74"/>
      <c r="GUI81" s="74"/>
      <c r="GUJ81" s="74"/>
      <c r="GUK81" s="74"/>
      <c r="GUL81" s="74"/>
      <c r="GUM81" s="74"/>
      <c r="GUN81" s="74"/>
      <c r="GUO81" s="74"/>
      <c r="GUP81" s="74"/>
      <c r="GUQ81" s="74"/>
      <c r="GUR81" s="74"/>
      <c r="GUS81" s="74"/>
      <c r="GUT81" s="74"/>
      <c r="GUU81" s="74"/>
      <c r="GUV81" s="74"/>
      <c r="GUW81" s="74"/>
      <c r="GUX81" s="74"/>
      <c r="GUY81" s="74"/>
      <c r="GUZ81" s="74"/>
      <c r="GVA81" s="74"/>
      <c r="GVB81" s="74"/>
      <c r="GVC81" s="74"/>
      <c r="GVD81" s="74"/>
      <c r="GVE81" s="74"/>
      <c r="GVF81" s="74"/>
      <c r="GVG81" s="74"/>
      <c r="GVH81" s="74"/>
      <c r="GVI81" s="74"/>
      <c r="GVJ81" s="74"/>
      <c r="GVK81" s="74"/>
      <c r="GVL81" s="74"/>
      <c r="GVM81" s="74"/>
      <c r="GVN81" s="74"/>
      <c r="GVO81" s="74"/>
      <c r="GVP81" s="74"/>
      <c r="GVQ81" s="74"/>
      <c r="GVR81" s="74"/>
      <c r="GVS81" s="74"/>
      <c r="GVT81" s="74"/>
      <c r="GVU81" s="74"/>
      <c r="GVV81" s="74"/>
      <c r="GVW81" s="74"/>
      <c r="GVX81" s="74"/>
      <c r="GVY81" s="74"/>
      <c r="GVZ81" s="74"/>
      <c r="GWA81" s="74"/>
      <c r="GWB81" s="74"/>
      <c r="GWC81" s="74"/>
      <c r="GWD81" s="74"/>
      <c r="GWE81" s="74"/>
      <c r="GWF81" s="74"/>
      <c r="GWG81" s="74"/>
      <c r="GWH81" s="74"/>
      <c r="GWI81" s="74"/>
      <c r="GWJ81" s="74"/>
      <c r="GWK81" s="74"/>
      <c r="GWL81" s="74"/>
      <c r="GWM81" s="74"/>
      <c r="GWN81" s="74"/>
      <c r="GWO81" s="74"/>
      <c r="GWP81" s="74"/>
      <c r="GWQ81" s="74"/>
      <c r="GWR81" s="74"/>
      <c r="GWS81" s="74"/>
      <c r="GWT81" s="74"/>
      <c r="GWU81" s="74"/>
      <c r="GWV81" s="74"/>
      <c r="GWW81" s="74"/>
      <c r="GWX81" s="74"/>
      <c r="GWY81" s="74"/>
      <c r="GWZ81" s="74"/>
      <c r="GXA81" s="74"/>
      <c r="GXB81" s="74"/>
      <c r="GXC81" s="74"/>
      <c r="GXD81" s="74"/>
      <c r="GXE81" s="74"/>
      <c r="GXF81" s="74"/>
      <c r="GXG81" s="74"/>
      <c r="GXH81" s="74"/>
      <c r="GXI81" s="74"/>
      <c r="GXJ81" s="74"/>
      <c r="GXK81" s="74"/>
      <c r="GXL81" s="74"/>
      <c r="GXM81" s="74"/>
      <c r="GXN81" s="74"/>
      <c r="GXO81" s="74"/>
      <c r="GXP81" s="74"/>
      <c r="GXQ81" s="74"/>
      <c r="GXR81" s="74"/>
      <c r="GXS81" s="74"/>
      <c r="GXT81" s="74"/>
      <c r="GXU81" s="74"/>
      <c r="GXV81" s="74"/>
      <c r="GXW81" s="74"/>
      <c r="GXX81" s="74"/>
      <c r="GXY81" s="74"/>
      <c r="GXZ81" s="74"/>
      <c r="GYA81" s="74"/>
      <c r="GYB81" s="74"/>
      <c r="GYC81" s="74"/>
      <c r="GYD81" s="74"/>
      <c r="GYE81" s="74"/>
      <c r="GYF81" s="74"/>
      <c r="GYG81" s="74"/>
      <c r="GYH81" s="74"/>
      <c r="GYI81" s="74"/>
      <c r="GYJ81" s="74"/>
      <c r="GYK81" s="74"/>
      <c r="GYL81" s="74"/>
      <c r="GYM81" s="74"/>
      <c r="GYN81" s="74"/>
      <c r="GYO81" s="74"/>
      <c r="GYP81" s="74"/>
      <c r="GYQ81" s="74"/>
      <c r="GYR81" s="74"/>
      <c r="GYS81" s="74"/>
      <c r="GYT81" s="74"/>
      <c r="GYU81" s="74"/>
      <c r="GYV81" s="74"/>
      <c r="GYW81" s="74"/>
      <c r="GYX81" s="74"/>
      <c r="GYY81" s="74"/>
      <c r="GYZ81" s="74"/>
      <c r="GZA81" s="74"/>
      <c r="GZB81" s="74"/>
      <c r="GZC81" s="74"/>
      <c r="GZD81" s="74"/>
      <c r="GZE81" s="74"/>
      <c r="GZF81" s="74"/>
      <c r="GZG81" s="74"/>
      <c r="GZH81" s="74"/>
      <c r="GZI81" s="74"/>
      <c r="GZJ81" s="74"/>
      <c r="GZK81" s="74"/>
      <c r="GZL81" s="74"/>
      <c r="GZM81" s="74"/>
      <c r="GZN81" s="74"/>
      <c r="GZO81" s="74"/>
      <c r="GZP81" s="74"/>
      <c r="GZQ81" s="74"/>
      <c r="GZR81" s="74"/>
      <c r="GZS81" s="74"/>
      <c r="GZT81" s="74"/>
      <c r="GZU81" s="74"/>
      <c r="GZV81" s="74"/>
      <c r="GZW81" s="74"/>
      <c r="GZX81" s="74"/>
      <c r="GZY81" s="74"/>
      <c r="GZZ81" s="74"/>
      <c r="HAA81" s="74"/>
      <c r="HAB81" s="74"/>
      <c r="HAC81" s="74"/>
      <c r="HAD81" s="74"/>
      <c r="HAE81" s="74"/>
      <c r="HAF81" s="74"/>
      <c r="HAG81" s="74"/>
      <c r="HAH81" s="74"/>
      <c r="HAI81" s="74"/>
      <c r="HAJ81" s="74"/>
      <c r="HAK81" s="74"/>
      <c r="HAL81" s="74"/>
      <c r="HAM81" s="74"/>
      <c r="HAN81" s="74"/>
      <c r="HAO81" s="74"/>
      <c r="HAP81" s="74"/>
      <c r="HAQ81" s="74"/>
      <c r="HAR81" s="74"/>
      <c r="HAS81" s="74"/>
      <c r="HAT81" s="74"/>
      <c r="HAU81" s="74"/>
      <c r="HAV81" s="74"/>
      <c r="HAW81" s="74"/>
      <c r="HAX81" s="74"/>
      <c r="HAY81" s="74"/>
      <c r="HAZ81" s="74"/>
      <c r="HBA81" s="74"/>
      <c r="HBB81" s="74"/>
      <c r="HBC81" s="74"/>
      <c r="HBD81" s="74"/>
      <c r="HBE81" s="74"/>
      <c r="HBF81" s="74"/>
      <c r="HBG81" s="74"/>
      <c r="HBH81" s="74"/>
      <c r="HBI81" s="74"/>
      <c r="HBJ81" s="74"/>
      <c r="HBK81" s="74"/>
      <c r="HBL81" s="74"/>
      <c r="HBM81" s="74"/>
      <c r="HBN81" s="74"/>
      <c r="HBO81" s="74"/>
      <c r="HBP81" s="74"/>
      <c r="HBQ81" s="74"/>
      <c r="HBR81" s="74"/>
      <c r="HBS81" s="74"/>
      <c r="HBT81" s="74"/>
      <c r="HBU81" s="74"/>
      <c r="HBV81" s="74"/>
      <c r="HBW81" s="74"/>
      <c r="HBX81" s="74"/>
      <c r="HBY81" s="74"/>
      <c r="HBZ81" s="74"/>
      <c r="HCA81" s="74"/>
      <c r="HCB81" s="74"/>
      <c r="HCC81" s="74"/>
      <c r="HCD81" s="74"/>
      <c r="HCE81" s="74"/>
      <c r="HCF81" s="74"/>
      <c r="HCG81" s="74"/>
      <c r="HCH81" s="74"/>
      <c r="HCI81" s="74"/>
      <c r="HCJ81" s="74"/>
      <c r="HCK81" s="74"/>
      <c r="HCL81" s="74"/>
      <c r="HCM81" s="74"/>
      <c r="HCN81" s="74"/>
      <c r="HCO81" s="74"/>
      <c r="HCP81" s="74"/>
      <c r="HCQ81" s="74"/>
      <c r="HCR81" s="74"/>
      <c r="HCS81" s="74"/>
      <c r="HCT81" s="74"/>
      <c r="HCU81" s="74"/>
      <c r="HCV81" s="74"/>
      <c r="HCW81" s="74"/>
      <c r="HCX81" s="74"/>
      <c r="HCY81" s="74"/>
      <c r="HCZ81" s="74"/>
      <c r="HDA81" s="74"/>
      <c r="HDB81" s="74"/>
      <c r="HDC81" s="74"/>
      <c r="HDD81" s="74"/>
      <c r="HDE81" s="74"/>
      <c r="HDF81" s="74"/>
      <c r="HDG81" s="74"/>
      <c r="HDH81" s="74"/>
      <c r="HDI81" s="74"/>
      <c r="HDJ81" s="74"/>
      <c r="HDK81" s="74"/>
      <c r="HDL81" s="74"/>
      <c r="HDM81" s="74"/>
      <c r="HDN81" s="74"/>
      <c r="HDO81" s="74"/>
      <c r="HDP81" s="74"/>
      <c r="HDQ81" s="74"/>
      <c r="HDR81" s="74"/>
      <c r="HDS81" s="74"/>
      <c r="HDT81" s="74"/>
      <c r="HDU81" s="74"/>
      <c r="HDV81" s="74"/>
      <c r="HDW81" s="74"/>
      <c r="HDX81" s="74"/>
      <c r="HDY81" s="74"/>
      <c r="HDZ81" s="74"/>
      <c r="HEA81" s="74"/>
      <c r="HEB81" s="74"/>
      <c r="HEC81" s="74"/>
      <c r="HED81" s="74"/>
      <c r="HEE81" s="74"/>
      <c r="HEF81" s="74"/>
      <c r="HEG81" s="74"/>
      <c r="HEH81" s="74"/>
      <c r="HEI81" s="74"/>
      <c r="HEJ81" s="74"/>
      <c r="HEK81" s="74"/>
      <c r="HEL81" s="74"/>
      <c r="HEM81" s="74"/>
      <c r="HEN81" s="74"/>
      <c r="HEO81" s="74"/>
      <c r="HEP81" s="74"/>
      <c r="HEQ81" s="74"/>
      <c r="HER81" s="74"/>
      <c r="HES81" s="74"/>
      <c r="HET81" s="74"/>
      <c r="HEU81" s="74"/>
      <c r="HEV81" s="74"/>
      <c r="HEW81" s="74"/>
      <c r="HEX81" s="74"/>
      <c r="HEY81" s="74"/>
      <c r="HEZ81" s="74"/>
      <c r="HFA81" s="74"/>
      <c r="HFB81" s="74"/>
      <c r="HFC81" s="74"/>
      <c r="HFD81" s="74"/>
      <c r="HFE81" s="74"/>
      <c r="HFF81" s="74"/>
      <c r="HFG81" s="74"/>
      <c r="HFH81" s="74"/>
      <c r="HFI81" s="74"/>
      <c r="HFJ81" s="74"/>
      <c r="HFK81" s="74"/>
      <c r="HFL81" s="74"/>
      <c r="HFM81" s="74"/>
      <c r="HFN81" s="74"/>
      <c r="HFO81" s="74"/>
      <c r="HFP81" s="74"/>
      <c r="HFQ81" s="74"/>
      <c r="HFR81" s="74"/>
      <c r="HFS81" s="74"/>
      <c r="HFT81" s="74"/>
      <c r="HFU81" s="74"/>
      <c r="HFV81" s="74"/>
      <c r="HFW81" s="74"/>
      <c r="HFX81" s="74"/>
      <c r="HFY81" s="74"/>
      <c r="HFZ81" s="74"/>
      <c r="HGA81" s="74"/>
      <c r="HGB81" s="74"/>
      <c r="HGC81" s="74"/>
      <c r="HGD81" s="74"/>
      <c r="HGE81" s="74"/>
      <c r="HGF81" s="74"/>
      <c r="HGG81" s="74"/>
      <c r="HGH81" s="74"/>
      <c r="HGI81" s="74"/>
      <c r="HGJ81" s="74"/>
      <c r="HGK81" s="74"/>
      <c r="HGL81" s="74"/>
      <c r="HGM81" s="74"/>
      <c r="HGN81" s="74"/>
      <c r="HGO81" s="74"/>
      <c r="HGP81" s="74"/>
      <c r="HGQ81" s="74"/>
      <c r="HGR81" s="74"/>
      <c r="HGS81" s="74"/>
      <c r="HGT81" s="74"/>
      <c r="HGU81" s="74"/>
      <c r="HGV81" s="74"/>
      <c r="HGW81" s="74"/>
      <c r="HGX81" s="74"/>
      <c r="HGY81" s="74"/>
      <c r="HGZ81" s="74"/>
      <c r="HHA81" s="74"/>
      <c r="HHB81" s="74"/>
      <c r="HHC81" s="74"/>
      <c r="HHD81" s="74"/>
      <c r="HHE81" s="74"/>
      <c r="HHF81" s="74"/>
      <c r="HHG81" s="74"/>
      <c r="HHH81" s="74"/>
      <c r="HHI81" s="74"/>
      <c r="HHJ81" s="74"/>
      <c r="HHK81" s="74"/>
      <c r="HHL81" s="74"/>
      <c r="HHM81" s="74"/>
      <c r="HHN81" s="74"/>
      <c r="HHO81" s="74"/>
      <c r="HHP81" s="74"/>
      <c r="HHQ81" s="74"/>
      <c r="HHR81" s="74"/>
      <c r="HHS81" s="74"/>
      <c r="HHT81" s="74"/>
      <c r="HHU81" s="74"/>
      <c r="HHV81" s="74"/>
      <c r="HHW81" s="74"/>
      <c r="HHX81" s="74"/>
      <c r="HHY81" s="74"/>
      <c r="HHZ81" s="74"/>
      <c r="HIA81" s="74"/>
      <c r="HIB81" s="74"/>
      <c r="HIC81" s="74"/>
      <c r="HID81" s="74"/>
      <c r="HIE81" s="74"/>
      <c r="HIF81" s="74"/>
      <c r="HIG81" s="74"/>
      <c r="HIH81" s="74"/>
      <c r="HII81" s="74"/>
      <c r="HIJ81" s="74"/>
      <c r="HIK81" s="74"/>
      <c r="HIL81" s="74"/>
      <c r="HIM81" s="74"/>
      <c r="HIN81" s="74"/>
      <c r="HIO81" s="74"/>
      <c r="HIP81" s="74"/>
      <c r="HIQ81" s="74"/>
      <c r="HIR81" s="74"/>
      <c r="HIS81" s="74"/>
      <c r="HIT81" s="74"/>
      <c r="HIU81" s="74"/>
      <c r="HIV81" s="74"/>
      <c r="HIW81" s="74"/>
      <c r="HIX81" s="74"/>
      <c r="HIY81" s="74"/>
      <c r="HIZ81" s="74"/>
      <c r="HJA81" s="74"/>
      <c r="HJB81" s="74"/>
      <c r="HJC81" s="74"/>
      <c r="HJD81" s="74"/>
      <c r="HJE81" s="74"/>
      <c r="HJF81" s="74"/>
      <c r="HJG81" s="74"/>
      <c r="HJH81" s="74"/>
      <c r="HJI81" s="74"/>
      <c r="HJJ81" s="74"/>
      <c r="HJK81" s="74"/>
      <c r="HJL81" s="74"/>
      <c r="HJM81" s="74"/>
      <c r="HJN81" s="74"/>
      <c r="HJO81" s="74"/>
      <c r="HJP81" s="74"/>
      <c r="HJQ81" s="74"/>
      <c r="HJR81" s="74"/>
      <c r="HJS81" s="74"/>
      <c r="HJT81" s="74"/>
      <c r="HJU81" s="74"/>
      <c r="HJV81" s="74"/>
      <c r="HJW81" s="74"/>
      <c r="HJX81" s="74"/>
      <c r="HJY81" s="74"/>
      <c r="HJZ81" s="74"/>
      <c r="HKA81" s="74"/>
      <c r="HKB81" s="74"/>
      <c r="HKC81" s="74"/>
      <c r="HKD81" s="74"/>
      <c r="HKE81" s="74"/>
      <c r="HKF81" s="74"/>
      <c r="HKG81" s="74"/>
      <c r="HKH81" s="74"/>
      <c r="HKI81" s="74"/>
      <c r="HKJ81" s="74"/>
      <c r="HKK81" s="74"/>
      <c r="HKL81" s="74"/>
      <c r="HKM81" s="74"/>
      <c r="HKN81" s="74"/>
      <c r="HKO81" s="74"/>
      <c r="HKP81" s="74"/>
      <c r="HKQ81" s="74"/>
      <c r="HKR81" s="74"/>
      <c r="HKS81" s="74"/>
      <c r="HKT81" s="74"/>
      <c r="HKU81" s="74"/>
      <c r="HKV81" s="74"/>
      <c r="HKW81" s="74"/>
      <c r="HKX81" s="74"/>
      <c r="HKY81" s="74"/>
      <c r="HKZ81" s="74"/>
      <c r="HLA81" s="74"/>
      <c r="HLB81" s="74"/>
      <c r="HLC81" s="74"/>
      <c r="HLD81" s="74"/>
      <c r="HLE81" s="74"/>
      <c r="HLF81" s="74"/>
      <c r="HLG81" s="74"/>
      <c r="HLH81" s="74"/>
      <c r="HLI81" s="74"/>
      <c r="HLJ81" s="74"/>
      <c r="HLK81" s="74"/>
      <c r="HLL81" s="74"/>
      <c r="HLM81" s="74"/>
      <c r="HLN81" s="74"/>
      <c r="HLO81" s="74"/>
      <c r="HLP81" s="74"/>
      <c r="HLQ81" s="74"/>
      <c r="HLR81" s="74"/>
      <c r="HLS81" s="74"/>
      <c r="HLT81" s="74"/>
      <c r="HLU81" s="74"/>
      <c r="HLV81" s="74"/>
      <c r="HLW81" s="74"/>
      <c r="HLX81" s="74"/>
      <c r="HLY81" s="74"/>
      <c r="HLZ81" s="74"/>
      <c r="HMA81" s="74"/>
      <c r="HMB81" s="74"/>
      <c r="HMC81" s="74"/>
      <c r="HMD81" s="74"/>
      <c r="HME81" s="74"/>
      <c r="HMF81" s="74"/>
      <c r="HMG81" s="74"/>
      <c r="HMH81" s="74"/>
      <c r="HMI81" s="74"/>
      <c r="HMJ81" s="74"/>
      <c r="HMK81" s="74"/>
      <c r="HML81" s="74"/>
      <c r="HMM81" s="74"/>
      <c r="HMN81" s="74"/>
      <c r="HMO81" s="74"/>
      <c r="HMP81" s="74"/>
      <c r="HMQ81" s="74"/>
      <c r="HMR81" s="74"/>
      <c r="HMS81" s="74"/>
      <c r="HMT81" s="74"/>
      <c r="HMU81" s="74"/>
      <c r="HMV81" s="74"/>
      <c r="HMW81" s="74"/>
      <c r="HMX81" s="74"/>
      <c r="HMY81" s="74"/>
      <c r="HMZ81" s="74"/>
      <c r="HNA81" s="74"/>
      <c r="HNB81" s="74"/>
      <c r="HNC81" s="74"/>
      <c r="HND81" s="74"/>
      <c r="HNE81" s="74"/>
      <c r="HNF81" s="74"/>
      <c r="HNG81" s="74"/>
      <c r="HNH81" s="74"/>
      <c r="HNI81" s="74"/>
      <c r="HNJ81" s="74"/>
      <c r="HNK81" s="74"/>
      <c r="HNL81" s="74"/>
      <c r="HNM81" s="74"/>
      <c r="HNN81" s="74"/>
      <c r="HNO81" s="74"/>
      <c r="HNP81" s="74"/>
      <c r="HNQ81" s="74"/>
      <c r="HNR81" s="74"/>
      <c r="HNS81" s="74"/>
      <c r="HNT81" s="74"/>
      <c r="HNU81" s="74"/>
      <c r="HNV81" s="74"/>
      <c r="HNW81" s="74"/>
      <c r="HNX81" s="74"/>
      <c r="HNY81" s="74"/>
      <c r="HNZ81" s="74"/>
      <c r="HOA81" s="74"/>
      <c r="HOB81" s="74"/>
      <c r="HOC81" s="74"/>
      <c r="HOD81" s="74"/>
      <c r="HOE81" s="74"/>
      <c r="HOF81" s="74"/>
      <c r="HOG81" s="74"/>
      <c r="HOH81" s="74"/>
      <c r="HOI81" s="74"/>
      <c r="HOJ81" s="74"/>
      <c r="HOK81" s="74"/>
      <c r="HOL81" s="74"/>
      <c r="HOM81" s="74"/>
      <c r="HON81" s="74"/>
      <c r="HOO81" s="74"/>
      <c r="HOP81" s="74"/>
      <c r="HOQ81" s="74"/>
      <c r="HOR81" s="74"/>
      <c r="HOS81" s="74"/>
      <c r="HOT81" s="74"/>
      <c r="HOU81" s="74"/>
      <c r="HOV81" s="74"/>
      <c r="HOW81" s="74"/>
      <c r="HOX81" s="74"/>
      <c r="HOY81" s="74"/>
      <c r="HOZ81" s="74"/>
      <c r="HPA81" s="74"/>
      <c r="HPB81" s="74"/>
      <c r="HPC81" s="74"/>
      <c r="HPD81" s="74"/>
      <c r="HPE81" s="74"/>
      <c r="HPF81" s="74"/>
      <c r="HPG81" s="74"/>
      <c r="HPH81" s="74"/>
      <c r="HPI81" s="74"/>
      <c r="HPJ81" s="74"/>
      <c r="HPK81" s="74"/>
      <c r="HPL81" s="74"/>
      <c r="HPM81" s="74"/>
      <c r="HPN81" s="74"/>
      <c r="HPO81" s="74"/>
      <c r="HPP81" s="74"/>
      <c r="HPQ81" s="74"/>
      <c r="HPR81" s="74"/>
      <c r="HPS81" s="74"/>
      <c r="HPT81" s="74"/>
      <c r="HPU81" s="74"/>
      <c r="HPV81" s="74"/>
      <c r="HPW81" s="74"/>
      <c r="HPX81" s="74"/>
      <c r="HPY81" s="74"/>
      <c r="HPZ81" s="74"/>
      <c r="HQA81" s="74"/>
      <c r="HQB81" s="74"/>
      <c r="HQC81" s="74"/>
      <c r="HQD81" s="74"/>
      <c r="HQE81" s="74"/>
      <c r="HQF81" s="74"/>
      <c r="HQG81" s="74"/>
      <c r="HQH81" s="74"/>
      <c r="HQI81" s="74"/>
      <c r="HQJ81" s="74"/>
      <c r="HQK81" s="74"/>
      <c r="HQL81" s="74"/>
      <c r="HQM81" s="74"/>
      <c r="HQN81" s="74"/>
      <c r="HQO81" s="74"/>
      <c r="HQP81" s="74"/>
      <c r="HQQ81" s="74"/>
      <c r="HQR81" s="74"/>
      <c r="HQS81" s="74"/>
      <c r="HQT81" s="74"/>
      <c r="HQU81" s="74"/>
      <c r="HQV81" s="74"/>
      <c r="HQW81" s="74"/>
      <c r="HQX81" s="74"/>
      <c r="HQY81" s="74"/>
      <c r="HQZ81" s="74"/>
      <c r="HRA81" s="74"/>
      <c r="HRB81" s="74"/>
      <c r="HRC81" s="74"/>
      <c r="HRD81" s="74"/>
      <c r="HRE81" s="74"/>
      <c r="HRF81" s="74"/>
      <c r="HRG81" s="74"/>
      <c r="HRH81" s="74"/>
      <c r="HRI81" s="74"/>
      <c r="HRJ81" s="74"/>
      <c r="HRK81" s="74"/>
      <c r="HRL81" s="74"/>
      <c r="HRM81" s="74"/>
      <c r="HRN81" s="74"/>
      <c r="HRO81" s="74"/>
      <c r="HRP81" s="74"/>
      <c r="HRQ81" s="74"/>
      <c r="HRR81" s="74"/>
      <c r="HRS81" s="74"/>
      <c r="HRT81" s="74"/>
      <c r="HRU81" s="74"/>
      <c r="HRV81" s="74"/>
      <c r="HRW81" s="74"/>
      <c r="HRX81" s="74"/>
      <c r="HRY81" s="74"/>
      <c r="HRZ81" s="74"/>
      <c r="HSA81" s="74"/>
      <c r="HSB81" s="74"/>
      <c r="HSC81" s="74"/>
      <c r="HSD81" s="74"/>
      <c r="HSE81" s="74"/>
      <c r="HSF81" s="74"/>
      <c r="HSG81" s="74"/>
      <c r="HSH81" s="74"/>
      <c r="HSI81" s="74"/>
      <c r="HSJ81" s="74"/>
      <c r="HSK81" s="74"/>
      <c r="HSL81" s="74"/>
      <c r="HSM81" s="74"/>
      <c r="HSN81" s="74"/>
      <c r="HSO81" s="74"/>
      <c r="HSP81" s="74"/>
      <c r="HSQ81" s="74"/>
      <c r="HSR81" s="74"/>
      <c r="HSS81" s="74"/>
      <c r="HST81" s="74"/>
      <c r="HSU81" s="74"/>
      <c r="HSV81" s="74"/>
      <c r="HSW81" s="74"/>
      <c r="HSX81" s="74"/>
      <c r="HSY81" s="74"/>
      <c r="HSZ81" s="74"/>
      <c r="HTA81" s="74"/>
      <c r="HTB81" s="74"/>
      <c r="HTC81" s="74"/>
      <c r="HTD81" s="74"/>
      <c r="HTE81" s="74"/>
      <c r="HTF81" s="74"/>
      <c r="HTG81" s="74"/>
      <c r="HTH81" s="74"/>
      <c r="HTI81" s="74"/>
      <c r="HTJ81" s="74"/>
      <c r="HTK81" s="74"/>
      <c r="HTL81" s="74"/>
      <c r="HTM81" s="74"/>
      <c r="HTN81" s="74"/>
      <c r="HTO81" s="74"/>
      <c r="HTP81" s="74"/>
      <c r="HTQ81" s="74"/>
      <c r="HTR81" s="74"/>
      <c r="HTS81" s="74"/>
      <c r="HTT81" s="74"/>
      <c r="HTU81" s="74"/>
      <c r="HTV81" s="74"/>
      <c r="HTW81" s="74"/>
      <c r="HTX81" s="74"/>
      <c r="HTY81" s="74"/>
      <c r="HTZ81" s="74"/>
      <c r="HUA81" s="74"/>
      <c r="HUB81" s="74"/>
      <c r="HUC81" s="74"/>
      <c r="HUD81" s="74"/>
      <c r="HUE81" s="74"/>
      <c r="HUF81" s="74"/>
      <c r="HUG81" s="74"/>
      <c r="HUH81" s="74"/>
      <c r="HUI81" s="74"/>
      <c r="HUJ81" s="74"/>
      <c r="HUK81" s="74"/>
      <c r="HUL81" s="74"/>
      <c r="HUM81" s="74"/>
      <c r="HUN81" s="74"/>
      <c r="HUO81" s="74"/>
      <c r="HUP81" s="74"/>
      <c r="HUQ81" s="74"/>
      <c r="HUR81" s="74"/>
      <c r="HUS81" s="74"/>
      <c r="HUT81" s="74"/>
      <c r="HUU81" s="74"/>
      <c r="HUV81" s="74"/>
      <c r="HUW81" s="74"/>
      <c r="HUX81" s="74"/>
      <c r="HUY81" s="74"/>
      <c r="HUZ81" s="74"/>
      <c r="HVA81" s="74"/>
      <c r="HVB81" s="74"/>
      <c r="HVC81" s="74"/>
      <c r="HVD81" s="74"/>
      <c r="HVE81" s="74"/>
      <c r="HVF81" s="74"/>
      <c r="HVG81" s="74"/>
      <c r="HVH81" s="74"/>
      <c r="HVI81" s="74"/>
      <c r="HVJ81" s="74"/>
      <c r="HVK81" s="74"/>
      <c r="HVL81" s="74"/>
      <c r="HVM81" s="74"/>
      <c r="HVN81" s="74"/>
      <c r="HVO81" s="74"/>
      <c r="HVP81" s="74"/>
      <c r="HVQ81" s="74"/>
      <c r="HVR81" s="74"/>
      <c r="HVS81" s="74"/>
      <c r="HVT81" s="74"/>
      <c r="HVU81" s="74"/>
      <c r="HVV81" s="74"/>
      <c r="HVW81" s="74"/>
      <c r="HVX81" s="74"/>
      <c r="HVY81" s="74"/>
      <c r="HVZ81" s="74"/>
      <c r="HWA81" s="74"/>
      <c r="HWB81" s="74"/>
      <c r="HWC81" s="74"/>
      <c r="HWD81" s="74"/>
      <c r="HWE81" s="74"/>
      <c r="HWF81" s="74"/>
      <c r="HWG81" s="74"/>
      <c r="HWH81" s="74"/>
      <c r="HWI81" s="74"/>
      <c r="HWJ81" s="74"/>
      <c r="HWK81" s="74"/>
      <c r="HWL81" s="74"/>
      <c r="HWM81" s="74"/>
      <c r="HWN81" s="74"/>
      <c r="HWO81" s="74"/>
      <c r="HWP81" s="74"/>
      <c r="HWQ81" s="74"/>
      <c r="HWR81" s="74"/>
      <c r="HWS81" s="74"/>
      <c r="HWT81" s="74"/>
      <c r="HWU81" s="74"/>
      <c r="HWV81" s="74"/>
      <c r="HWW81" s="74"/>
      <c r="HWX81" s="74"/>
      <c r="HWY81" s="74"/>
      <c r="HWZ81" s="74"/>
      <c r="HXA81" s="74"/>
      <c r="HXB81" s="74"/>
      <c r="HXC81" s="74"/>
      <c r="HXD81" s="74"/>
      <c r="HXE81" s="74"/>
      <c r="HXF81" s="74"/>
      <c r="HXG81" s="74"/>
      <c r="HXH81" s="74"/>
      <c r="HXI81" s="74"/>
      <c r="HXJ81" s="74"/>
      <c r="HXK81" s="74"/>
      <c r="HXL81" s="74"/>
      <c r="HXM81" s="74"/>
      <c r="HXN81" s="74"/>
      <c r="HXO81" s="74"/>
      <c r="HXP81" s="74"/>
      <c r="HXQ81" s="74"/>
      <c r="HXR81" s="74"/>
      <c r="HXS81" s="74"/>
      <c r="HXT81" s="74"/>
      <c r="HXU81" s="74"/>
      <c r="HXV81" s="74"/>
      <c r="HXW81" s="74"/>
      <c r="HXX81" s="74"/>
      <c r="HXY81" s="74"/>
      <c r="HXZ81" s="74"/>
      <c r="HYA81" s="74"/>
      <c r="HYB81" s="74"/>
      <c r="HYC81" s="74"/>
      <c r="HYD81" s="74"/>
      <c r="HYE81" s="74"/>
      <c r="HYF81" s="74"/>
      <c r="HYG81" s="74"/>
      <c r="HYH81" s="74"/>
      <c r="HYI81" s="74"/>
      <c r="HYJ81" s="74"/>
      <c r="HYK81" s="74"/>
      <c r="HYL81" s="74"/>
      <c r="HYM81" s="74"/>
      <c r="HYN81" s="74"/>
      <c r="HYO81" s="74"/>
      <c r="HYP81" s="74"/>
      <c r="HYQ81" s="74"/>
      <c r="HYR81" s="74"/>
      <c r="HYS81" s="74"/>
      <c r="HYT81" s="74"/>
      <c r="HYU81" s="74"/>
      <c r="HYV81" s="74"/>
      <c r="HYW81" s="74"/>
      <c r="HYX81" s="74"/>
      <c r="HYY81" s="74"/>
      <c r="HYZ81" s="74"/>
      <c r="HZA81" s="74"/>
      <c r="HZB81" s="74"/>
      <c r="HZC81" s="74"/>
      <c r="HZD81" s="74"/>
      <c r="HZE81" s="74"/>
      <c r="HZF81" s="74"/>
      <c r="HZG81" s="74"/>
      <c r="HZH81" s="74"/>
      <c r="HZI81" s="74"/>
      <c r="HZJ81" s="74"/>
      <c r="HZK81" s="74"/>
      <c r="HZL81" s="74"/>
      <c r="HZM81" s="74"/>
      <c r="HZN81" s="74"/>
      <c r="HZO81" s="74"/>
      <c r="HZP81" s="74"/>
      <c r="HZQ81" s="74"/>
      <c r="HZR81" s="74"/>
      <c r="HZS81" s="74"/>
      <c r="HZT81" s="74"/>
      <c r="HZU81" s="74"/>
      <c r="HZV81" s="74"/>
      <c r="HZW81" s="74"/>
      <c r="HZX81" s="74"/>
      <c r="HZY81" s="74"/>
      <c r="HZZ81" s="74"/>
      <c r="IAA81" s="74"/>
      <c r="IAB81" s="74"/>
      <c r="IAC81" s="74"/>
      <c r="IAD81" s="74"/>
      <c r="IAE81" s="74"/>
      <c r="IAF81" s="74"/>
      <c r="IAG81" s="74"/>
      <c r="IAH81" s="74"/>
      <c r="IAI81" s="74"/>
      <c r="IAJ81" s="74"/>
      <c r="IAK81" s="74"/>
      <c r="IAL81" s="74"/>
      <c r="IAM81" s="74"/>
      <c r="IAN81" s="74"/>
      <c r="IAO81" s="74"/>
      <c r="IAP81" s="74"/>
      <c r="IAQ81" s="74"/>
      <c r="IAR81" s="74"/>
      <c r="IAS81" s="74"/>
      <c r="IAT81" s="74"/>
      <c r="IAU81" s="74"/>
      <c r="IAV81" s="74"/>
      <c r="IAW81" s="74"/>
      <c r="IAX81" s="74"/>
      <c r="IAY81" s="74"/>
      <c r="IAZ81" s="74"/>
      <c r="IBA81" s="74"/>
      <c r="IBB81" s="74"/>
      <c r="IBC81" s="74"/>
      <c r="IBD81" s="74"/>
      <c r="IBE81" s="74"/>
      <c r="IBF81" s="74"/>
      <c r="IBG81" s="74"/>
      <c r="IBH81" s="74"/>
      <c r="IBI81" s="74"/>
      <c r="IBJ81" s="74"/>
      <c r="IBK81" s="74"/>
      <c r="IBL81" s="74"/>
      <c r="IBM81" s="74"/>
      <c r="IBN81" s="74"/>
      <c r="IBO81" s="74"/>
      <c r="IBP81" s="74"/>
      <c r="IBQ81" s="74"/>
      <c r="IBR81" s="74"/>
      <c r="IBS81" s="74"/>
      <c r="IBT81" s="74"/>
      <c r="IBU81" s="74"/>
      <c r="IBV81" s="74"/>
      <c r="IBW81" s="74"/>
      <c r="IBX81" s="74"/>
      <c r="IBY81" s="74"/>
      <c r="IBZ81" s="74"/>
      <c r="ICA81" s="74"/>
      <c r="ICB81" s="74"/>
      <c r="ICC81" s="74"/>
      <c r="ICD81" s="74"/>
      <c r="ICE81" s="74"/>
      <c r="ICF81" s="74"/>
      <c r="ICG81" s="74"/>
      <c r="ICH81" s="74"/>
      <c r="ICI81" s="74"/>
      <c r="ICJ81" s="74"/>
      <c r="ICK81" s="74"/>
      <c r="ICL81" s="74"/>
      <c r="ICM81" s="74"/>
      <c r="ICN81" s="74"/>
      <c r="ICO81" s="74"/>
      <c r="ICP81" s="74"/>
      <c r="ICQ81" s="74"/>
      <c r="ICR81" s="74"/>
      <c r="ICS81" s="74"/>
      <c r="ICT81" s="74"/>
      <c r="ICU81" s="74"/>
      <c r="ICV81" s="74"/>
      <c r="ICW81" s="74"/>
      <c r="ICX81" s="74"/>
      <c r="ICY81" s="74"/>
      <c r="ICZ81" s="74"/>
      <c r="IDA81" s="74"/>
      <c r="IDB81" s="74"/>
      <c r="IDC81" s="74"/>
      <c r="IDD81" s="74"/>
      <c r="IDE81" s="74"/>
      <c r="IDF81" s="74"/>
      <c r="IDG81" s="74"/>
      <c r="IDH81" s="74"/>
      <c r="IDI81" s="74"/>
      <c r="IDJ81" s="74"/>
      <c r="IDK81" s="74"/>
      <c r="IDL81" s="74"/>
      <c r="IDM81" s="74"/>
      <c r="IDN81" s="74"/>
      <c r="IDO81" s="74"/>
      <c r="IDP81" s="74"/>
      <c r="IDQ81" s="74"/>
      <c r="IDR81" s="74"/>
      <c r="IDS81" s="74"/>
      <c r="IDT81" s="74"/>
      <c r="IDU81" s="74"/>
      <c r="IDV81" s="74"/>
      <c r="IDW81" s="74"/>
      <c r="IDX81" s="74"/>
      <c r="IDY81" s="74"/>
      <c r="IDZ81" s="74"/>
      <c r="IEA81" s="74"/>
      <c r="IEB81" s="74"/>
      <c r="IEC81" s="74"/>
      <c r="IED81" s="74"/>
      <c r="IEE81" s="74"/>
      <c r="IEF81" s="74"/>
      <c r="IEG81" s="74"/>
      <c r="IEH81" s="74"/>
      <c r="IEI81" s="74"/>
      <c r="IEJ81" s="74"/>
      <c r="IEK81" s="74"/>
      <c r="IEL81" s="74"/>
      <c r="IEM81" s="74"/>
      <c r="IEN81" s="74"/>
      <c r="IEO81" s="74"/>
      <c r="IEP81" s="74"/>
      <c r="IEQ81" s="74"/>
      <c r="IER81" s="74"/>
      <c r="IES81" s="74"/>
      <c r="IET81" s="74"/>
      <c r="IEU81" s="74"/>
      <c r="IEV81" s="74"/>
      <c r="IEW81" s="74"/>
      <c r="IEX81" s="74"/>
      <c r="IEY81" s="74"/>
      <c r="IEZ81" s="74"/>
      <c r="IFA81" s="74"/>
      <c r="IFB81" s="74"/>
      <c r="IFC81" s="74"/>
      <c r="IFD81" s="74"/>
      <c r="IFE81" s="74"/>
      <c r="IFF81" s="74"/>
      <c r="IFG81" s="74"/>
      <c r="IFH81" s="74"/>
      <c r="IFI81" s="74"/>
      <c r="IFJ81" s="74"/>
      <c r="IFK81" s="74"/>
      <c r="IFL81" s="74"/>
      <c r="IFM81" s="74"/>
      <c r="IFN81" s="74"/>
      <c r="IFO81" s="74"/>
      <c r="IFP81" s="74"/>
      <c r="IFQ81" s="74"/>
      <c r="IFR81" s="74"/>
      <c r="IFS81" s="74"/>
      <c r="IFT81" s="74"/>
      <c r="IFU81" s="74"/>
      <c r="IFV81" s="74"/>
      <c r="IFW81" s="74"/>
      <c r="IFX81" s="74"/>
      <c r="IFY81" s="74"/>
      <c r="IFZ81" s="74"/>
      <c r="IGA81" s="74"/>
      <c r="IGB81" s="74"/>
      <c r="IGC81" s="74"/>
      <c r="IGD81" s="74"/>
      <c r="IGE81" s="74"/>
      <c r="IGF81" s="74"/>
      <c r="IGG81" s="74"/>
      <c r="IGH81" s="74"/>
      <c r="IGI81" s="74"/>
      <c r="IGJ81" s="74"/>
      <c r="IGK81" s="74"/>
      <c r="IGL81" s="74"/>
      <c r="IGM81" s="74"/>
      <c r="IGN81" s="74"/>
      <c r="IGO81" s="74"/>
      <c r="IGP81" s="74"/>
      <c r="IGQ81" s="74"/>
      <c r="IGR81" s="74"/>
      <c r="IGS81" s="74"/>
      <c r="IGT81" s="74"/>
      <c r="IGU81" s="74"/>
      <c r="IGV81" s="74"/>
      <c r="IGW81" s="74"/>
      <c r="IGX81" s="74"/>
      <c r="IGY81" s="74"/>
      <c r="IGZ81" s="74"/>
      <c r="IHA81" s="74"/>
      <c r="IHB81" s="74"/>
      <c r="IHC81" s="74"/>
      <c r="IHD81" s="74"/>
      <c r="IHE81" s="74"/>
      <c r="IHF81" s="74"/>
      <c r="IHG81" s="74"/>
      <c r="IHH81" s="74"/>
      <c r="IHI81" s="74"/>
      <c r="IHJ81" s="74"/>
      <c r="IHK81" s="74"/>
      <c r="IHL81" s="74"/>
      <c r="IHM81" s="74"/>
      <c r="IHN81" s="74"/>
      <c r="IHO81" s="74"/>
      <c r="IHP81" s="74"/>
      <c r="IHQ81" s="74"/>
      <c r="IHR81" s="74"/>
      <c r="IHS81" s="74"/>
      <c r="IHT81" s="74"/>
      <c r="IHU81" s="74"/>
      <c r="IHV81" s="74"/>
      <c r="IHW81" s="74"/>
      <c r="IHX81" s="74"/>
      <c r="IHY81" s="74"/>
      <c r="IHZ81" s="74"/>
      <c r="IIA81" s="74"/>
      <c r="IIB81" s="74"/>
      <c r="IIC81" s="74"/>
      <c r="IID81" s="74"/>
      <c r="IIE81" s="74"/>
      <c r="IIF81" s="74"/>
      <c r="IIG81" s="74"/>
      <c r="IIH81" s="74"/>
      <c r="III81" s="74"/>
      <c r="IIJ81" s="74"/>
      <c r="IIK81" s="74"/>
      <c r="IIL81" s="74"/>
      <c r="IIM81" s="74"/>
      <c r="IIN81" s="74"/>
      <c r="IIO81" s="74"/>
      <c r="IIP81" s="74"/>
      <c r="IIQ81" s="74"/>
      <c r="IIR81" s="74"/>
      <c r="IIS81" s="74"/>
      <c r="IIT81" s="74"/>
      <c r="IIU81" s="74"/>
      <c r="IIV81" s="74"/>
      <c r="IIW81" s="74"/>
      <c r="IIX81" s="74"/>
      <c r="IIY81" s="74"/>
      <c r="IIZ81" s="74"/>
      <c r="IJA81" s="74"/>
      <c r="IJB81" s="74"/>
      <c r="IJC81" s="74"/>
      <c r="IJD81" s="74"/>
      <c r="IJE81" s="74"/>
      <c r="IJF81" s="74"/>
      <c r="IJG81" s="74"/>
      <c r="IJH81" s="74"/>
      <c r="IJI81" s="74"/>
      <c r="IJJ81" s="74"/>
      <c r="IJK81" s="74"/>
      <c r="IJL81" s="74"/>
      <c r="IJM81" s="74"/>
      <c r="IJN81" s="74"/>
      <c r="IJO81" s="74"/>
      <c r="IJP81" s="74"/>
      <c r="IJQ81" s="74"/>
      <c r="IJR81" s="74"/>
      <c r="IJS81" s="74"/>
      <c r="IJT81" s="74"/>
      <c r="IJU81" s="74"/>
      <c r="IJV81" s="74"/>
      <c r="IJW81" s="74"/>
      <c r="IJX81" s="74"/>
      <c r="IJY81" s="74"/>
      <c r="IJZ81" s="74"/>
      <c r="IKA81" s="74"/>
      <c r="IKB81" s="74"/>
      <c r="IKC81" s="74"/>
      <c r="IKD81" s="74"/>
      <c r="IKE81" s="74"/>
      <c r="IKF81" s="74"/>
      <c r="IKG81" s="74"/>
      <c r="IKH81" s="74"/>
      <c r="IKI81" s="74"/>
      <c r="IKJ81" s="74"/>
      <c r="IKK81" s="74"/>
      <c r="IKL81" s="74"/>
      <c r="IKM81" s="74"/>
      <c r="IKN81" s="74"/>
      <c r="IKO81" s="74"/>
      <c r="IKP81" s="74"/>
      <c r="IKQ81" s="74"/>
      <c r="IKR81" s="74"/>
      <c r="IKS81" s="74"/>
      <c r="IKT81" s="74"/>
      <c r="IKU81" s="74"/>
      <c r="IKV81" s="74"/>
      <c r="IKW81" s="74"/>
      <c r="IKX81" s="74"/>
      <c r="IKY81" s="74"/>
      <c r="IKZ81" s="74"/>
      <c r="ILA81" s="74"/>
      <c r="ILB81" s="74"/>
      <c r="ILC81" s="74"/>
      <c r="ILD81" s="74"/>
      <c r="ILE81" s="74"/>
      <c r="ILF81" s="74"/>
      <c r="ILG81" s="74"/>
      <c r="ILH81" s="74"/>
      <c r="ILI81" s="74"/>
      <c r="ILJ81" s="74"/>
      <c r="ILK81" s="74"/>
      <c r="ILL81" s="74"/>
      <c r="ILM81" s="74"/>
      <c r="ILN81" s="74"/>
      <c r="ILO81" s="74"/>
      <c r="ILP81" s="74"/>
      <c r="ILQ81" s="74"/>
      <c r="ILR81" s="74"/>
      <c r="ILS81" s="74"/>
      <c r="ILT81" s="74"/>
      <c r="ILU81" s="74"/>
      <c r="ILV81" s="74"/>
      <c r="ILW81" s="74"/>
      <c r="ILX81" s="74"/>
      <c r="ILY81" s="74"/>
      <c r="ILZ81" s="74"/>
      <c r="IMA81" s="74"/>
      <c r="IMB81" s="74"/>
      <c r="IMC81" s="74"/>
      <c r="IMD81" s="74"/>
      <c r="IME81" s="74"/>
      <c r="IMF81" s="74"/>
      <c r="IMG81" s="74"/>
      <c r="IMH81" s="74"/>
      <c r="IMI81" s="74"/>
      <c r="IMJ81" s="74"/>
      <c r="IMK81" s="74"/>
      <c r="IML81" s="74"/>
      <c r="IMM81" s="74"/>
      <c r="IMN81" s="74"/>
      <c r="IMO81" s="74"/>
      <c r="IMP81" s="74"/>
      <c r="IMQ81" s="74"/>
      <c r="IMR81" s="74"/>
      <c r="IMS81" s="74"/>
      <c r="IMT81" s="74"/>
      <c r="IMU81" s="74"/>
      <c r="IMV81" s="74"/>
      <c r="IMW81" s="74"/>
      <c r="IMX81" s="74"/>
      <c r="IMY81" s="74"/>
      <c r="IMZ81" s="74"/>
      <c r="INA81" s="74"/>
      <c r="INB81" s="74"/>
      <c r="INC81" s="74"/>
      <c r="IND81" s="74"/>
      <c r="INE81" s="74"/>
      <c r="INF81" s="74"/>
      <c r="ING81" s="74"/>
      <c r="INH81" s="74"/>
      <c r="INI81" s="74"/>
      <c r="INJ81" s="74"/>
      <c r="INK81" s="74"/>
      <c r="INL81" s="74"/>
      <c r="INM81" s="74"/>
      <c r="INN81" s="74"/>
      <c r="INO81" s="74"/>
      <c r="INP81" s="74"/>
      <c r="INQ81" s="74"/>
      <c r="INR81" s="74"/>
      <c r="INS81" s="74"/>
      <c r="INT81" s="74"/>
      <c r="INU81" s="74"/>
      <c r="INV81" s="74"/>
      <c r="INW81" s="74"/>
      <c r="INX81" s="74"/>
      <c r="INY81" s="74"/>
      <c r="INZ81" s="74"/>
      <c r="IOA81" s="74"/>
      <c r="IOB81" s="74"/>
      <c r="IOC81" s="74"/>
      <c r="IOD81" s="74"/>
      <c r="IOE81" s="74"/>
      <c r="IOF81" s="74"/>
      <c r="IOG81" s="74"/>
      <c r="IOH81" s="74"/>
      <c r="IOI81" s="74"/>
      <c r="IOJ81" s="74"/>
      <c r="IOK81" s="74"/>
      <c r="IOL81" s="74"/>
      <c r="IOM81" s="74"/>
      <c r="ION81" s="74"/>
      <c r="IOO81" s="74"/>
      <c r="IOP81" s="74"/>
      <c r="IOQ81" s="74"/>
      <c r="IOR81" s="74"/>
      <c r="IOS81" s="74"/>
      <c r="IOT81" s="74"/>
      <c r="IOU81" s="74"/>
      <c r="IOV81" s="74"/>
      <c r="IOW81" s="74"/>
      <c r="IOX81" s="74"/>
      <c r="IOY81" s="74"/>
      <c r="IOZ81" s="74"/>
      <c r="IPA81" s="74"/>
      <c r="IPB81" s="74"/>
      <c r="IPC81" s="74"/>
      <c r="IPD81" s="74"/>
      <c r="IPE81" s="74"/>
      <c r="IPF81" s="74"/>
      <c r="IPG81" s="74"/>
      <c r="IPH81" s="74"/>
      <c r="IPI81" s="74"/>
      <c r="IPJ81" s="74"/>
      <c r="IPK81" s="74"/>
      <c r="IPL81" s="74"/>
      <c r="IPM81" s="74"/>
      <c r="IPN81" s="74"/>
      <c r="IPO81" s="74"/>
      <c r="IPP81" s="74"/>
      <c r="IPQ81" s="74"/>
      <c r="IPR81" s="74"/>
      <c r="IPS81" s="74"/>
      <c r="IPT81" s="74"/>
      <c r="IPU81" s="74"/>
      <c r="IPV81" s="74"/>
      <c r="IPW81" s="74"/>
      <c r="IPX81" s="74"/>
      <c r="IPY81" s="74"/>
      <c r="IPZ81" s="74"/>
      <c r="IQA81" s="74"/>
      <c r="IQB81" s="74"/>
      <c r="IQC81" s="74"/>
      <c r="IQD81" s="74"/>
      <c r="IQE81" s="74"/>
      <c r="IQF81" s="74"/>
      <c r="IQG81" s="74"/>
      <c r="IQH81" s="74"/>
      <c r="IQI81" s="74"/>
      <c r="IQJ81" s="74"/>
      <c r="IQK81" s="74"/>
      <c r="IQL81" s="74"/>
      <c r="IQM81" s="74"/>
      <c r="IQN81" s="74"/>
      <c r="IQO81" s="74"/>
      <c r="IQP81" s="74"/>
      <c r="IQQ81" s="74"/>
      <c r="IQR81" s="74"/>
      <c r="IQS81" s="74"/>
      <c r="IQT81" s="74"/>
      <c r="IQU81" s="74"/>
      <c r="IQV81" s="74"/>
      <c r="IQW81" s="74"/>
      <c r="IQX81" s="74"/>
      <c r="IQY81" s="74"/>
      <c r="IQZ81" s="74"/>
      <c r="IRA81" s="74"/>
      <c r="IRB81" s="74"/>
      <c r="IRC81" s="74"/>
      <c r="IRD81" s="74"/>
      <c r="IRE81" s="74"/>
      <c r="IRF81" s="74"/>
      <c r="IRG81" s="74"/>
      <c r="IRH81" s="74"/>
      <c r="IRI81" s="74"/>
      <c r="IRJ81" s="74"/>
      <c r="IRK81" s="74"/>
      <c r="IRL81" s="74"/>
      <c r="IRM81" s="74"/>
      <c r="IRN81" s="74"/>
      <c r="IRO81" s="74"/>
      <c r="IRP81" s="74"/>
      <c r="IRQ81" s="74"/>
      <c r="IRR81" s="74"/>
      <c r="IRS81" s="74"/>
      <c r="IRT81" s="74"/>
      <c r="IRU81" s="74"/>
      <c r="IRV81" s="74"/>
      <c r="IRW81" s="74"/>
      <c r="IRX81" s="74"/>
      <c r="IRY81" s="74"/>
      <c r="IRZ81" s="74"/>
      <c r="ISA81" s="74"/>
      <c r="ISB81" s="74"/>
      <c r="ISC81" s="74"/>
      <c r="ISD81" s="74"/>
      <c r="ISE81" s="74"/>
      <c r="ISF81" s="74"/>
      <c r="ISG81" s="74"/>
      <c r="ISH81" s="74"/>
      <c r="ISI81" s="74"/>
      <c r="ISJ81" s="74"/>
      <c r="ISK81" s="74"/>
      <c r="ISL81" s="74"/>
      <c r="ISM81" s="74"/>
      <c r="ISN81" s="74"/>
      <c r="ISO81" s="74"/>
      <c r="ISP81" s="74"/>
      <c r="ISQ81" s="74"/>
      <c r="ISR81" s="74"/>
      <c r="ISS81" s="74"/>
      <c r="IST81" s="74"/>
      <c r="ISU81" s="74"/>
      <c r="ISV81" s="74"/>
      <c r="ISW81" s="74"/>
      <c r="ISX81" s="74"/>
      <c r="ISY81" s="74"/>
      <c r="ISZ81" s="74"/>
      <c r="ITA81" s="74"/>
      <c r="ITB81" s="74"/>
      <c r="ITC81" s="74"/>
      <c r="ITD81" s="74"/>
      <c r="ITE81" s="74"/>
      <c r="ITF81" s="74"/>
      <c r="ITG81" s="74"/>
      <c r="ITH81" s="74"/>
      <c r="ITI81" s="74"/>
      <c r="ITJ81" s="74"/>
      <c r="ITK81" s="74"/>
      <c r="ITL81" s="74"/>
      <c r="ITM81" s="74"/>
      <c r="ITN81" s="74"/>
      <c r="ITO81" s="74"/>
      <c r="ITP81" s="74"/>
      <c r="ITQ81" s="74"/>
      <c r="ITR81" s="74"/>
      <c r="ITS81" s="74"/>
      <c r="ITT81" s="74"/>
      <c r="ITU81" s="74"/>
      <c r="ITV81" s="74"/>
      <c r="ITW81" s="74"/>
      <c r="ITX81" s="74"/>
      <c r="ITY81" s="74"/>
      <c r="ITZ81" s="74"/>
      <c r="IUA81" s="74"/>
      <c r="IUB81" s="74"/>
      <c r="IUC81" s="74"/>
      <c r="IUD81" s="74"/>
      <c r="IUE81" s="74"/>
      <c r="IUF81" s="74"/>
      <c r="IUG81" s="74"/>
      <c r="IUH81" s="74"/>
      <c r="IUI81" s="74"/>
      <c r="IUJ81" s="74"/>
      <c r="IUK81" s="74"/>
      <c r="IUL81" s="74"/>
      <c r="IUM81" s="74"/>
      <c r="IUN81" s="74"/>
      <c r="IUO81" s="74"/>
      <c r="IUP81" s="74"/>
      <c r="IUQ81" s="74"/>
      <c r="IUR81" s="74"/>
      <c r="IUS81" s="74"/>
      <c r="IUT81" s="74"/>
      <c r="IUU81" s="74"/>
      <c r="IUV81" s="74"/>
      <c r="IUW81" s="74"/>
      <c r="IUX81" s="74"/>
      <c r="IUY81" s="74"/>
      <c r="IUZ81" s="74"/>
      <c r="IVA81" s="74"/>
      <c r="IVB81" s="74"/>
      <c r="IVC81" s="74"/>
      <c r="IVD81" s="74"/>
      <c r="IVE81" s="74"/>
      <c r="IVF81" s="74"/>
      <c r="IVG81" s="74"/>
      <c r="IVH81" s="74"/>
      <c r="IVI81" s="74"/>
      <c r="IVJ81" s="74"/>
      <c r="IVK81" s="74"/>
      <c r="IVL81" s="74"/>
      <c r="IVM81" s="74"/>
      <c r="IVN81" s="74"/>
      <c r="IVO81" s="74"/>
      <c r="IVP81" s="74"/>
      <c r="IVQ81" s="74"/>
      <c r="IVR81" s="74"/>
      <c r="IVS81" s="74"/>
      <c r="IVT81" s="74"/>
      <c r="IVU81" s="74"/>
      <c r="IVV81" s="74"/>
      <c r="IVW81" s="74"/>
      <c r="IVX81" s="74"/>
      <c r="IVY81" s="74"/>
      <c r="IVZ81" s="74"/>
      <c r="IWA81" s="74"/>
      <c r="IWB81" s="74"/>
      <c r="IWC81" s="74"/>
      <c r="IWD81" s="74"/>
      <c r="IWE81" s="74"/>
      <c r="IWF81" s="74"/>
      <c r="IWG81" s="74"/>
      <c r="IWH81" s="74"/>
      <c r="IWI81" s="74"/>
      <c r="IWJ81" s="74"/>
      <c r="IWK81" s="74"/>
      <c r="IWL81" s="74"/>
      <c r="IWM81" s="74"/>
      <c r="IWN81" s="74"/>
      <c r="IWO81" s="74"/>
      <c r="IWP81" s="74"/>
      <c r="IWQ81" s="74"/>
      <c r="IWR81" s="74"/>
      <c r="IWS81" s="74"/>
      <c r="IWT81" s="74"/>
      <c r="IWU81" s="74"/>
      <c r="IWV81" s="74"/>
      <c r="IWW81" s="74"/>
      <c r="IWX81" s="74"/>
      <c r="IWY81" s="74"/>
      <c r="IWZ81" s="74"/>
      <c r="IXA81" s="74"/>
      <c r="IXB81" s="74"/>
      <c r="IXC81" s="74"/>
      <c r="IXD81" s="74"/>
      <c r="IXE81" s="74"/>
      <c r="IXF81" s="74"/>
      <c r="IXG81" s="74"/>
      <c r="IXH81" s="74"/>
      <c r="IXI81" s="74"/>
      <c r="IXJ81" s="74"/>
      <c r="IXK81" s="74"/>
      <c r="IXL81" s="74"/>
      <c r="IXM81" s="74"/>
      <c r="IXN81" s="74"/>
      <c r="IXO81" s="74"/>
      <c r="IXP81" s="74"/>
      <c r="IXQ81" s="74"/>
      <c r="IXR81" s="74"/>
      <c r="IXS81" s="74"/>
      <c r="IXT81" s="74"/>
      <c r="IXU81" s="74"/>
      <c r="IXV81" s="74"/>
      <c r="IXW81" s="74"/>
      <c r="IXX81" s="74"/>
      <c r="IXY81" s="74"/>
      <c r="IXZ81" s="74"/>
      <c r="IYA81" s="74"/>
      <c r="IYB81" s="74"/>
      <c r="IYC81" s="74"/>
      <c r="IYD81" s="74"/>
      <c r="IYE81" s="74"/>
      <c r="IYF81" s="74"/>
      <c r="IYG81" s="74"/>
      <c r="IYH81" s="74"/>
      <c r="IYI81" s="74"/>
      <c r="IYJ81" s="74"/>
      <c r="IYK81" s="74"/>
      <c r="IYL81" s="74"/>
      <c r="IYM81" s="74"/>
      <c r="IYN81" s="74"/>
      <c r="IYO81" s="74"/>
      <c r="IYP81" s="74"/>
      <c r="IYQ81" s="74"/>
      <c r="IYR81" s="74"/>
      <c r="IYS81" s="74"/>
      <c r="IYT81" s="74"/>
      <c r="IYU81" s="74"/>
      <c r="IYV81" s="74"/>
      <c r="IYW81" s="74"/>
      <c r="IYX81" s="74"/>
      <c r="IYY81" s="74"/>
      <c r="IYZ81" s="74"/>
      <c r="IZA81" s="74"/>
      <c r="IZB81" s="74"/>
      <c r="IZC81" s="74"/>
      <c r="IZD81" s="74"/>
      <c r="IZE81" s="74"/>
      <c r="IZF81" s="74"/>
      <c r="IZG81" s="74"/>
      <c r="IZH81" s="74"/>
      <c r="IZI81" s="74"/>
      <c r="IZJ81" s="74"/>
      <c r="IZK81" s="74"/>
      <c r="IZL81" s="74"/>
      <c r="IZM81" s="74"/>
      <c r="IZN81" s="74"/>
      <c r="IZO81" s="74"/>
      <c r="IZP81" s="74"/>
      <c r="IZQ81" s="74"/>
      <c r="IZR81" s="74"/>
      <c r="IZS81" s="74"/>
      <c r="IZT81" s="74"/>
      <c r="IZU81" s="74"/>
      <c r="IZV81" s="74"/>
      <c r="IZW81" s="74"/>
      <c r="IZX81" s="74"/>
      <c r="IZY81" s="74"/>
      <c r="IZZ81" s="74"/>
      <c r="JAA81" s="74"/>
      <c r="JAB81" s="74"/>
      <c r="JAC81" s="74"/>
      <c r="JAD81" s="74"/>
      <c r="JAE81" s="74"/>
      <c r="JAF81" s="74"/>
      <c r="JAG81" s="74"/>
      <c r="JAH81" s="74"/>
      <c r="JAI81" s="74"/>
      <c r="JAJ81" s="74"/>
      <c r="JAK81" s="74"/>
      <c r="JAL81" s="74"/>
      <c r="JAM81" s="74"/>
      <c r="JAN81" s="74"/>
      <c r="JAO81" s="74"/>
      <c r="JAP81" s="74"/>
      <c r="JAQ81" s="74"/>
      <c r="JAR81" s="74"/>
      <c r="JAS81" s="74"/>
      <c r="JAT81" s="74"/>
      <c r="JAU81" s="74"/>
      <c r="JAV81" s="74"/>
      <c r="JAW81" s="74"/>
      <c r="JAX81" s="74"/>
      <c r="JAY81" s="74"/>
      <c r="JAZ81" s="74"/>
      <c r="JBA81" s="74"/>
      <c r="JBB81" s="74"/>
      <c r="JBC81" s="74"/>
      <c r="JBD81" s="74"/>
      <c r="JBE81" s="74"/>
      <c r="JBF81" s="74"/>
      <c r="JBG81" s="74"/>
      <c r="JBH81" s="74"/>
      <c r="JBI81" s="74"/>
      <c r="JBJ81" s="74"/>
      <c r="JBK81" s="74"/>
      <c r="JBL81" s="74"/>
      <c r="JBM81" s="74"/>
      <c r="JBN81" s="74"/>
      <c r="JBO81" s="74"/>
      <c r="JBP81" s="74"/>
      <c r="JBQ81" s="74"/>
      <c r="JBR81" s="74"/>
      <c r="JBS81" s="74"/>
      <c r="JBT81" s="74"/>
      <c r="JBU81" s="74"/>
      <c r="JBV81" s="74"/>
      <c r="JBW81" s="74"/>
      <c r="JBX81" s="74"/>
      <c r="JBY81" s="74"/>
      <c r="JBZ81" s="74"/>
      <c r="JCA81" s="74"/>
      <c r="JCB81" s="74"/>
      <c r="JCC81" s="74"/>
      <c r="JCD81" s="74"/>
      <c r="JCE81" s="74"/>
      <c r="JCF81" s="74"/>
      <c r="JCG81" s="74"/>
      <c r="JCH81" s="74"/>
      <c r="JCI81" s="74"/>
      <c r="JCJ81" s="74"/>
      <c r="JCK81" s="74"/>
      <c r="JCL81" s="74"/>
      <c r="JCM81" s="74"/>
      <c r="JCN81" s="74"/>
      <c r="JCO81" s="74"/>
      <c r="JCP81" s="74"/>
      <c r="JCQ81" s="74"/>
      <c r="JCR81" s="74"/>
      <c r="JCS81" s="74"/>
      <c r="JCT81" s="74"/>
      <c r="JCU81" s="74"/>
      <c r="JCV81" s="74"/>
      <c r="JCW81" s="74"/>
      <c r="JCX81" s="74"/>
      <c r="JCY81" s="74"/>
      <c r="JCZ81" s="74"/>
      <c r="JDA81" s="74"/>
      <c r="JDB81" s="74"/>
      <c r="JDC81" s="74"/>
      <c r="JDD81" s="74"/>
      <c r="JDE81" s="74"/>
      <c r="JDF81" s="74"/>
      <c r="JDG81" s="74"/>
      <c r="JDH81" s="74"/>
      <c r="JDI81" s="74"/>
      <c r="JDJ81" s="74"/>
      <c r="JDK81" s="74"/>
      <c r="JDL81" s="74"/>
      <c r="JDM81" s="74"/>
      <c r="JDN81" s="74"/>
      <c r="JDO81" s="74"/>
      <c r="JDP81" s="74"/>
      <c r="JDQ81" s="74"/>
      <c r="JDR81" s="74"/>
      <c r="JDS81" s="74"/>
      <c r="JDT81" s="74"/>
      <c r="JDU81" s="74"/>
      <c r="JDV81" s="74"/>
      <c r="JDW81" s="74"/>
      <c r="JDX81" s="74"/>
      <c r="JDY81" s="74"/>
      <c r="JDZ81" s="74"/>
      <c r="JEA81" s="74"/>
      <c r="JEB81" s="74"/>
      <c r="JEC81" s="74"/>
      <c r="JED81" s="74"/>
      <c r="JEE81" s="74"/>
      <c r="JEF81" s="74"/>
      <c r="JEG81" s="74"/>
      <c r="JEH81" s="74"/>
      <c r="JEI81" s="74"/>
      <c r="JEJ81" s="74"/>
      <c r="JEK81" s="74"/>
      <c r="JEL81" s="74"/>
      <c r="JEM81" s="74"/>
      <c r="JEN81" s="74"/>
      <c r="JEO81" s="74"/>
      <c r="JEP81" s="74"/>
      <c r="JEQ81" s="74"/>
      <c r="JER81" s="74"/>
      <c r="JES81" s="74"/>
      <c r="JET81" s="74"/>
      <c r="JEU81" s="74"/>
      <c r="JEV81" s="74"/>
      <c r="JEW81" s="74"/>
      <c r="JEX81" s="74"/>
      <c r="JEY81" s="74"/>
      <c r="JEZ81" s="74"/>
      <c r="JFA81" s="74"/>
      <c r="JFB81" s="74"/>
      <c r="JFC81" s="74"/>
      <c r="JFD81" s="74"/>
      <c r="JFE81" s="74"/>
      <c r="JFF81" s="74"/>
      <c r="JFG81" s="74"/>
      <c r="JFH81" s="74"/>
      <c r="JFI81" s="74"/>
      <c r="JFJ81" s="74"/>
      <c r="JFK81" s="74"/>
      <c r="JFL81" s="74"/>
      <c r="JFM81" s="74"/>
      <c r="JFN81" s="74"/>
      <c r="JFO81" s="74"/>
      <c r="JFP81" s="74"/>
      <c r="JFQ81" s="74"/>
      <c r="JFR81" s="74"/>
      <c r="JFS81" s="74"/>
      <c r="JFT81" s="74"/>
      <c r="JFU81" s="74"/>
      <c r="JFV81" s="74"/>
      <c r="JFW81" s="74"/>
      <c r="JFX81" s="74"/>
      <c r="JFY81" s="74"/>
      <c r="JFZ81" s="74"/>
      <c r="JGA81" s="74"/>
      <c r="JGB81" s="74"/>
      <c r="JGC81" s="74"/>
      <c r="JGD81" s="74"/>
      <c r="JGE81" s="74"/>
      <c r="JGF81" s="74"/>
      <c r="JGG81" s="74"/>
      <c r="JGH81" s="74"/>
      <c r="JGI81" s="74"/>
      <c r="JGJ81" s="74"/>
      <c r="JGK81" s="74"/>
      <c r="JGL81" s="74"/>
      <c r="JGM81" s="74"/>
      <c r="JGN81" s="74"/>
      <c r="JGO81" s="74"/>
      <c r="JGP81" s="74"/>
      <c r="JGQ81" s="74"/>
      <c r="JGR81" s="74"/>
      <c r="JGS81" s="74"/>
      <c r="JGT81" s="74"/>
      <c r="JGU81" s="74"/>
      <c r="JGV81" s="74"/>
      <c r="JGW81" s="74"/>
      <c r="JGX81" s="74"/>
      <c r="JGY81" s="74"/>
      <c r="JGZ81" s="74"/>
      <c r="JHA81" s="74"/>
      <c r="JHB81" s="74"/>
      <c r="JHC81" s="74"/>
      <c r="JHD81" s="74"/>
      <c r="JHE81" s="74"/>
      <c r="JHF81" s="74"/>
      <c r="JHG81" s="74"/>
      <c r="JHH81" s="74"/>
      <c r="JHI81" s="74"/>
      <c r="JHJ81" s="74"/>
      <c r="JHK81" s="74"/>
      <c r="JHL81" s="74"/>
      <c r="JHM81" s="74"/>
      <c r="JHN81" s="74"/>
      <c r="JHO81" s="74"/>
      <c r="JHP81" s="74"/>
      <c r="JHQ81" s="74"/>
      <c r="JHR81" s="74"/>
      <c r="JHS81" s="74"/>
      <c r="JHT81" s="74"/>
      <c r="JHU81" s="74"/>
      <c r="JHV81" s="74"/>
      <c r="JHW81" s="74"/>
      <c r="JHX81" s="74"/>
      <c r="JHY81" s="74"/>
      <c r="JHZ81" s="74"/>
      <c r="JIA81" s="74"/>
      <c r="JIB81" s="74"/>
      <c r="JIC81" s="74"/>
      <c r="JID81" s="74"/>
      <c r="JIE81" s="74"/>
      <c r="JIF81" s="74"/>
      <c r="JIG81" s="74"/>
      <c r="JIH81" s="74"/>
      <c r="JII81" s="74"/>
      <c r="JIJ81" s="74"/>
      <c r="JIK81" s="74"/>
      <c r="JIL81" s="74"/>
      <c r="JIM81" s="74"/>
      <c r="JIN81" s="74"/>
      <c r="JIO81" s="74"/>
      <c r="JIP81" s="74"/>
      <c r="JIQ81" s="74"/>
      <c r="JIR81" s="74"/>
      <c r="JIS81" s="74"/>
      <c r="JIT81" s="74"/>
      <c r="JIU81" s="74"/>
      <c r="JIV81" s="74"/>
      <c r="JIW81" s="74"/>
      <c r="JIX81" s="74"/>
      <c r="JIY81" s="74"/>
      <c r="JIZ81" s="74"/>
      <c r="JJA81" s="74"/>
      <c r="JJB81" s="74"/>
      <c r="JJC81" s="74"/>
      <c r="JJD81" s="74"/>
      <c r="JJE81" s="74"/>
      <c r="JJF81" s="74"/>
      <c r="JJG81" s="74"/>
      <c r="JJH81" s="74"/>
      <c r="JJI81" s="74"/>
      <c r="JJJ81" s="74"/>
      <c r="JJK81" s="74"/>
      <c r="JJL81" s="74"/>
      <c r="JJM81" s="74"/>
      <c r="JJN81" s="74"/>
      <c r="JJO81" s="74"/>
      <c r="JJP81" s="74"/>
      <c r="JJQ81" s="74"/>
      <c r="JJR81" s="74"/>
      <c r="JJS81" s="74"/>
      <c r="JJT81" s="74"/>
      <c r="JJU81" s="74"/>
      <c r="JJV81" s="74"/>
      <c r="JJW81" s="74"/>
      <c r="JJX81" s="74"/>
      <c r="JJY81" s="74"/>
      <c r="JJZ81" s="74"/>
      <c r="JKA81" s="74"/>
      <c r="JKB81" s="74"/>
      <c r="JKC81" s="74"/>
      <c r="JKD81" s="74"/>
      <c r="JKE81" s="74"/>
      <c r="JKF81" s="74"/>
      <c r="JKG81" s="74"/>
      <c r="JKH81" s="74"/>
      <c r="JKI81" s="74"/>
      <c r="JKJ81" s="74"/>
      <c r="JKK81" s="74"/>
      <c r="JKL81" s="74"/>
      <c r="JKM81" s="74"/>
      <c r="JKN81" s="74"/>
      <c r="JKO81" s="74"/>
      <c r="JKP81" s="74"/>
      <c r="JKQ81" s="74"/>
      <c r="JKR81" s="74"/>
      <c r="JKS81" s="74"/>
      <c r="JKT81" s="74"/>
      <c r="JKU81" s="74"/>
      <c r="JKV81" s="74"/>
      <c r="JKW81" s="74"/>
      <c r="JKX81" s="74"/>
      <c r="JKY81" s="74"/>
      <c r="JKZ81" s="74"/>
      <c r="JLA81" s="74"/>
      <c r="JLB81" s="74"/>
      <c r="JLC81" s="74"/>
      <c r="JLD81" s="74"/>
      <c r="JLE81" s="74"/>
      <c r="JLF81" s="74"/>
      <c r="JLG81" s="74"/>
      <c r="JLH81" s="74"/>
      <c r="JLI81" s="74"/>
      <c r="JLJ81" s="74"/>
      <c r="JLK81" s="74"/>
      <c r="JLL81" s="74"/>
      <c r="JLM81" s="74"/>
      <c r="JLN81" s="74"/>
      <c r="JLO81" s="74"/>
      <c r="JLP81" s="74"/>
      <c r="JLQ81" s="74"/>
      <c r="JLR81" s="74"/>
      <c r="JLS81" s="74"/>
      <c r="JLT81" s="74"/>
      <c r="JLU81" s="74"/>
      <c r="JLV81" s="74"/>
      <c r="JLW81" s="74"/>
      <c r="JLX81" s="74"/>
      <c r="JLY81" s="74"/>
      <c r="JLZ81" s="74"/>
      <c r="JMA81" s="74"/>
      <c r="JMB81" s="74"/>
      <c r="JMC81" s="74"/>
      <c r="JMD81" s="74"/>
      <c r="JME81" s="74"/>
      <c r="JMF81" s="74"/>
      <c r="JMG81" s="74"/>
      <c r="JMH81" s="74"/>
      <c r="JMI81" s="74"/>
      <c r="JMJ81" s="74"/>
      <c r="JMK81" s="74"/>
      <c r="JML81" s="74"/>
      <c r="JMM81" s="74"/>
      <c r="JMN81" s="74"/>
      <c r="JMO81" s="74"/>
      <c r="JMP81" s="74"/>
      <c r="JMQ81" s="74"/>
      <c r="JMR81" s="74"/>
      <c r="JMS81" s="74"/>
      <c r="JMT81" s="74"/>
      <c r="JMU81" s="74"/>
      <c r="JMV81" s="74"/>
      <c r="JMW81" s="74"/>
      <c r="JMX81" s="74"/>
      <c r="JMY81" s="74"/>
      <c r="JMZ81" s="74"/>
      <c r="JNA81" s="74"/>
      <c r="JNB81" s="74"/>
      <c r="JNC81" s="74"/>
      <c r="JND81" s="74"/>
      <c r="JNE81" s="74"/>
      <c r="JNF81" s="74"/>
      <c r="JNG81" s="74"/>
      <c r="JNH81" s="74"/>
      <c r="JNI81" s="74"/>
      <c r="JNJ81" s="74"/>
      <c r="JNK81" s="74"/>
      <c r="JNL81" s="74"/>
      <c r="JNM81" s="74"/>
      <c r="JNN81" s="74"/>
      <c r="JNO81" s="74"/>
      <c r="JNP81" s="74"/>
      <c r="JNQ81" s="74"/>
      <c r="JNR81" s="74"/>
      <c r="JNS81" s="74"/>
      <c r="JNT81" s="74"/>
      <c r="JNU81" s="74"/>
      <c r="JNV81" s="74"/>
      <c r="JNW81" s="74"/>
      <c r="JNX81" s="74"/>
      <c r="JNY81" s="74"/>
      <c r="JNZ81" s="74"/>
      <c r="JOA81" s="74"/>
      <c r="JOB81" s="74"/>
      <c r="JOC81" s="74"/>
      <c r="JOD81" s="74"/>
      <c r="JOE81" s="74"/>
      <c r="JOF81" s="74"/>
      <c r="JOG81" s="74"/>
      <c r="JOH81" s="74"/>
      <c r="JOI81" s="74"/>
      <c r="JOJ81" s="74"/>
      <c r="JOK81" s="74"/>
      <c r="JOL81" s="74"/>
      <c r="JOM81" s="74"/>
      <c r="JON81" s="74"/>
      <c r="JOO81" s="74"/>
      <c r="JOP81" s="74"/>
      <c r="JOQ81" s="74"/>
      <c r="JOR81" s="74"/>
      <c r="JOS81" s="74"/>
      <c r="JOT81" s="74"/>
      <c r="JOU81" s="74"/>
      <c r="JOV81" s="74"/>
      <c r="JOW81" s="74"/>
      <c r="JOX81" s="74"/>
      <c r="JOY81" s="74"/>
      <c r="JOZ81" s="74"/>
      <c r="JPA81" s="74"/>
      <c r="JPB81" s="74"/>
      <c r="JPC81" s="74"/>
      <c r="JPD81" s="74"/>
      <c r="JPE81" s="74"/>
      <c r="JPF81" s="74"/>
      <c r="JPG81" s="74"/>
      <c r="JPH81" s="74"/>
      <c r="JPI81" s="74"/>
      <c r="JPJ81" s="74"/>
      <c r="JPK81" s="74"/>
      <c r="JPL81" s="74"/>
      <c r="JPM81" s="74"/>
      <c r="JPN81" s="74"/>
      <c r="JPO81" s="74"/>
      <c r="JPP81" s="74"/>
      <c r="JPQ81" s="74"/>
      <c r="JPR81" s="74"/>
      <c r="JPS81" s="74"/>
      <c r="JPT81" s="74"/>
      <c r="JPU81" s="74"/>
      <c r="JPV81" s="74"/>
      <c r="JPW81" s="74"/>
      <c r="JPX81" s="74"/>
      <c r="JPY81" s="74"/>
      <c r="JPZ81" s="74"/>
      <c r="JQA81" s="74"/>
      <c r="JQB81" s="74"/>
      <c r="JQC81" s="74"/>
      <c r="JQD81" s="74"/>
      <c r="JQE81" s="74"/>
      <c r="JQF81" s="74"/>
      <c r="JQG81" s="74"/>
      <c r="JQH81" s="74"/>
      <c r="JQI81" s="74"/>
      <c r="JQJ81" s="74"/>
      <c r="JQK81" s="74"/>
      <c r="JQL81" s="74"/>
      <c r="JQM81" s="74"/>
      <c r="JQN81" s="74"/>
      <c r="JQO81" s="74"/>
      <c r="JQP81" s="74"/>
      <c r="JQQ81" s="74"/>
      <c r="JQR81" s="74"/>
      <c r="JQS81" s="74"/>
      <c r="JQT81" s="74"/>
      <c r="JQU81" s="74"/>
      <c r="JQV81" s="74"/>
      <c r="JQW81" s="74"/>
      <c r="JQX81" s="74"/>
      <c r="JQY81" s="74"/>
      <c r="JQZ81" s="74"/>
      <c r="JRA81" s="74"/>
      <c r="JRB81" s="74"/>
      <c r="JRC81" s="74"/>
      <c r="JRD81" s="74"/>
      <c r="JRE81" s="74"/>
      <c r="JRF81" s="74"/>
      <c r="JRG81" s="74"/>
      <c r="JRH81" s="74"/>
      <c r="JRI81" s="74"/>
      <c r="JRJ81" s="74"/>
      <c r="JRK81" s="74"/>
      <c r="JRL81" s="74"/>
      <c r="JRM81" s="74"/>
      <c r="JRN81" s="74"/>
      <c r="JRO81" s="74"/>
      <c r="JRP81" s="74"/>
      <c r="JRQ81" s="74"/>
      <c r="JRR81" s="74"/>
      <c r="JRS81" s="74"/>
      <c r="JRT81" s="74"/>
      <c r="JRU81" s="74"/>
      <c r="JRV81" s="74"/>
      <c r="JRW81" s="74"/>
      <c r="JRX81" s="74"/>
      <c r="JRY81" s="74"/>
      <c r="JRZ81" s="74"/>
      <c r="JSA81" s="74"/>
      <c r="JSB81" s="74"/>
      <c r="JSC81" s="74"/>
      <c r="JSD81" s="74"/>
      <c r="JSE81" s="74"/>
      <c r="JSF81" s="74"/>
      <c r="JSG81" s="74"/>
      <c r="JSH81" s="74"/>
      <c r="JSI81" s="74"/>
      <c r="JSJ81" s="74"/>
      <c r="JSK81" s="74"/>
      <c r="JSL81" s="74"/>
      <c r="JSM81" s="74"/>
      <c r="JSN81" s="74"/>
      <c r="JSO81" s="74"/>
      <c r="JSP81" s="74"/>
      <c r="JSQ81" s="74"/>
      <c r="JSR81" s="74"/>
      <c r="JSS81" s="74"/>
      <c r="JST81" s="74"/>
      <c r="JSU81" s="74"/>
      <c r="JSV81" s="74"/>
      <c r="JSW81" s="74"/>
      <c r="JSX81" s="74"/>
      <c r="JSY81" s="74"/>
      <c r="JSZ81" s="74"/>
      <c r="JTA81" s="74"/>
      <c r="JTB81" s="74"/>
      <c r="JTC81" s="74"/>
      <c r="JTD81" s="74"/>
      <c r="JTE81" s="74"/>
      <c r="JTF81" s="74"/>
      <c r="JTG81" s="74"/>
      <c r="JTH81" s="74"/>
      <c r="JTI81" s="74"/>
      <c r="JTJ81" s="74"/>
      <c r="JTK81" s="74"/>
      <c r="JTL81" s="74"/>
      <c r="JTM81" s="74"/>
      <c r="JTN81" s="74"/>
      <c r="JTO81" s="74"/>
      <c r="JTP81" s="74"/>
      <c r="JTQ81" s="74"/>
      <c r="JTR81" s="74"/>
      <c r="JTS81" s="74"/>
      <c r="JTT81" s="74"/>
      <c r="JTU81" s="74"/>
      <c r="JTV81" s="74"/>
      <c r="JTW81" s="74"/>
      <c r="JTX81" s="74"/>
      <c r="JTY81" s="74"/>
      <c r="JTZ81" s="74"/>
      <c r="JUA81" s="74"/>
      <c r="JUB81" s="74"/>
      <c r="JUC81" s="74"/>
      <c r="JUD81" s="74"/>
      <c r="JUE81" s="74"/>
      <c r="JUF81" s="74"/>
      <c r="JUG81" s="74"/>
      <c r="JUH81" s="74"/>
      <c r="JUI81" s="74"/>
      <c r="JUJ81" s="74"/>
      <c r="JUK81" s="74"/>
      <c r="JUL81" s="74"/>
      <c r="JUM81" s="74"/>
      <c r="JUN81" s="74"/>
      <c r="JUO81" s="74"/>
      <c r="JUP81" s="74"/>
      <c r="JUQ81" s="74"/>
      <c r="JUR81" s="74"/>
      <c r="JUS81" s="74"/>
      <c r="JUT81" s="74"/>
      <c r="JUU81" s="74"/>
      <c r="JUV81" s="74"/>
      <c r="JUW81" s="74"/>
      <c r="JUX81" s="74"/>
      <c r="JUY81" s="74"/>
      <c r="JUZ81" s="74"/>
      <c r="JVA81" s="74"/>
      <c r="JVB81" s="74"/>
      <c r="JVC81" s="74"/>
      <c r="JVD81" s="74"/>
      <c r="JVE81" s="74"/>
      <c r="JVF81" s="74"/>
      <c r="JVG81" s="74"/>
      <c r="JVH81" s="74"/>
      <c r="JVI81" s="74"/>
      <c r="JVJ81" s="74"/>
      <c r="JVK81" s="74"/>
      <c r="JVL81" s="74"/>
      <c r="JVM81" s="74"/>
      <c r="JVN81" s="74"/>
      <c r="JVO81" s="74"/>
      <c r="JVP81" s="74"/>
      <c r="JVQ81" s="74"/>
      <c r="JVR81" s="74"/>
      <c r="JVS81" s="74"/>
      <c r="JVT81" s="74"/>
      <c r="JVU81" s="74"/>
      <c r="JVV81" s="74"/>
      <c r="JVW81" s="74"/>
      <c r="JVX81" s="74"/>
      <c r="JVY81" s="74"/>
      <c r="JVZ81" s="74"/>
      <c r="JWA81" s="74"/>
      <c r="JWB81" s="74"/>
      <c r="JWC81" s="74"/>
      <c r="JWD81" s="74"/>
      <c r="JWE81" s="74"/>
      <c r="JWF81" s="74"/>
      <c r="JWG81" s="74"/>
      <c r="JWH81" s="74"/>
      <c r="JWI81" s="74"/>
      <c r="JWJ81" s="74"/>
      <c r="JWK81" s="74"/>
      <c r="JWL81" s="74"/>
      <c r="JWM81" s="74"/>
      <c r="JWN81" s="74"/>
      <c r="JWO81" s="74"/>
      <c r="JWP81" s="74"/>
      <c r="JWQ81" s="74"/>
      <c r="JWR81" s="74"/>
      <c r="JWS81" s="74"/>
      <c r="JWT81" s="74"/>
      <c r="JWU81" s="74"/>
      <c r="JWV81" s="74"/>
      <c r="JWW81" s="74"/>
      <c r="JWX81" s="74"/>
      <c r="JWY81" s="74"/>
      <c r="JWZ81" s="74"/>
      <c r="JXA81" s="74"/>
      <c r="JXB81" s="74"/>
      <c r="JXC81" s="74"/>
      <c r="JXD81" s="74"/>
      <c r="JXE81" s="74"/>
      <c r="JXF81" s="74"/>
      <c r="JXG81" s="74"/>
      <c r="JXH81" s="74"/>
      <c r="JXI81" s="74"/>
      <c r="JXJ81" s="74"/>
      <c r="JXK81" s="74"/>
      <c r="JXL81" s="74"/>
      <c r="JXM81" s="74"/>
      <c r="JXN81" s="74"/>
      <c r="JXO81" s="74"/>
      <c r="JXP81" s="74"/>
      <c r="JXQ81" s="74"/>
      <c r="JXR81" s="74"/>
      <c r="JXS81" s="74"/>
      <c r="JXT81" s="74"/>
      <c r="JXU81" s="74"/>
      <c r="JXV81" s="74"/>
      <c r="JXW81" s="74"/>
      <c r="JXX81" s="74"/>
      <c r="JXY81" s="74"/>
      <c r="JXZ81" s="74"/>
      <c r="JYA81" s="74"/>
      <c r="JYB81" s="74"/>
      <c r="JYC81" s="74"/>
      <c r="JYD81" s="74"/>
      <c r="JYE81" s="74"/>
      <c r="JYF81" s="74"/>
      <c r="JYG81" s="74"/>
      <c r="JYH81" s="74"/>
      <c r="JYI81" s="74"/>
      <c r="JYJ81" s="74"/>
      <c r="JYK81" s="74"/>
      <c r="JYL81" s="74"/>
      <c r="JYM81" s="74"/>
      <c r="JYN81" s="74"/>
      <c r="JYO81" s="74"/>
      <c r="JYP81" s="74"/>
      <c r="JYQ81" s="74"/>
      <c r="JYR81" s="74"/>
      <c r="JYS81" s="74"/>
      <c r="JYT81" s="74"/>
      <c r="JYU81" s="74"/>
      <c r="JYV81" s="74"/>
      <c r="JYW81" s="74"/>
      <c r="JYX81" s="74"/>
      <c r="JYY81" s="74"/>
      <c r="JYZ81" s="74"/>
      <c r="JZA81" s="74"/>
      <c r="JZB81" s="74"/>
      <c r="JZC81" s="74"/>
      <c r="JZD81" s="74"/>
      <c r="JZE81" s="74"/>
      <c r="JZF81" s="74"/>
      <c r="JZG81" s="74"/>
      <c r="JZH81" s="74"/>
      <c r="JZI81" s="74"/>
      <c r="JZJ81" s="74"/>
      <c r="JZK81" s="74"/>
      <c r="JZL81" s="74"/>
      <c r="JZM81" s="74"/>
      <c r="JZN81" s="74"/>
      <c r="JZO81" s="74"/>
      <c r="JZP81" s="74"/>
      <c r="JZQ81" s="74"/>
      <c r="JZR81" s="74"/>
      <c r="JZS81" s="74"/>
      <c r="JZT81" s="74"/>
      <c r="JZU81" s="74"/>
      <c r="JZV81" s="74"/>
      <c r="JZW81" s="74"/>
      <c r="JZX81" s="74"/>
      <c r="JZY81" s="74"/>
      <c r="JZZ81" s="74"/>
      <c r="KAA81" s="74"/>
      <c r="KAB81" s="74"/>
      <c r="KAC81" s="74"/>
      <c r="KAD81" s="74"/>
      <c r="KAE81" s="74"/>
      <c r="KAF81" s="74"/>
      <c r="KAG81" s="74"/>
      <c r="KAH81" s="74"/>
      <c r="KAI81" s="74"/>
      <c r="KAJ81" s="74"/>
      <c r="KAK81" s="74"/>
      <c r="KAL81" s="74"/>
      <c r="KAM81" s="74"/>
      <c r="KAN81" s="74"/>
      <c r="KAO81" s="74"/>
      <c r="KAP81" s="74"/>
      <c r="KAQ81" s="74"/>
      <c r="KAR81" s="74"/>
      <c r="KAS81" s="74"/>
      <c r="KAT81" s="74"/>
      <c r="KAU81" s="74"/>
      <c r="KAV81" s="74"/>
      <c r="KAW81" s="74"/>
      <c r="KAX81" s="74"/>
      <c r="KAY81" s="74"/>
      <c r="KAZ81" s="74"/>
      <c r="KBA81" s="74"/>
      <c r="KBB81" s="74"/>
      <c r="KBC81" s="74"/>
      <c r="KBD81" s="74"/>
      <c r="KBE81" s="74"/>
      <c r="KBF81" s="74"/>
      <c r="KBG81" s="74"/>
      <c r="KBH81" s="74"/>
      <c r="KBI81" s="74"/>
      <c r="KBJ81" s="74"/>
      <c r="KBK81" s="74"/>
      <c r="KBL81" s="74"/>
      <c r="KBM81" s="74"/>
      <c r="KBN81" s="74"/>
      <c r="KBO81" s="74"/>
      <c r="KBP81" s="74"/>
      <c r="KBQ81" s="74"/>
      <c r="KBR81" s="74"/>
      <c r="KBS81" s="74"/>
      <c r="KBT81" s="74"/>
      <c r="KBU81" s="74"/>
      <c r="KBV81" s="74"/>
      <c r="KBW81" s="74"/>
      <c r="KBX81" s="74"/>
      <c r="KBY81" s="74"/>
      <c r="KBZ81" s="74"/>
      <c r="KCA81" s="74"/>
      <c r="KCB81" s="74"/>
      <c r="KCC81" s="74"/>
      <c r="KCD81" s="74"/>
      <c r="KCE81" s="74"/>
      <c r="KCF81" s="74"/>
      <c r="KCG81" s="74"/>
      <c r="KCH81" s="74"/>
      <c r="KCI81" s="74"/>
      <c r="KCJ81" s="74"/>
      <c r="KCK81" s="74"/>
      <c r="KCL81" s="74"/>
      <c r="KCM81" s="74"/>
      <c r="KCN81" s="74"/>
      <c r="KCO81" s="74"/>
      <c r="KCP81" s="74"/>
      <c r="KCQ81" s="74"/>
      <c r="KCR81" s="74"/>
      <c r="KCS81" s="74"/>
      <c r="KCT81" s="74"/>
      <c r="KCU81" s="74"/>
      <c r="KCV81" s="74"/>
      <c r="KCW81" s="74"/>
      <c r="KCX81" s="74"/>
      <c r="KCY81" s="74"/>
      <c r="KCZ81" s="74"/>
      <c r="KDA81" s="74"/>
      <c r="KDB81" s="74"/>
      <c r="KDC81" s="74"/>
      <c r="KDD81" s="74"/>
      <c r="KDE81" s="74"/>
      <c r="KDF81" s="74"/>
      <c r="KDG81" s="74"/>
      <c r="KDH81" s="74"/>
      <c r="KDI81" s="74"/>
      <c r="KDJ81" s="74"/>
      <c r="KDK81" s="74"/>
      <c r="KDL81" s="74"/>
      <c r="KDM81" s="74"/>
      <c r="KDN81" s="74"/>
      <c r="KDO81" s="74"/>
      <c r="KDP81" s="74"/>
      <c r="KDQ81" s="74"/>
      <c r="KDR81" s="74"/>
      <c r="KDS81" s="74"/>
      <c r="KDT81" s="74"/>
      <c r="KDU81" s="74"/>
      <c r="KDV81" s="74"/>
      <c r="KDW81" s="74"/>
      <c r="KDX81" s="74"/>
      <c r="KDY81" s="74"/>
      <c r="KDZ81" s="74"/>
      <c r="KEA81" s="74"/>
      <c r="KEB81" s="74"/>
      <c r="KEC81" s="74"/>
      <c r="KED81" s="74"/>
      <c r="KEE81" s="74"/>
      <c r="KEF81" s="74"/>
      <c r="KEG81" s="74"/>
      <c r="KEH81" s="74"/>
      <c r="KEI81" s="74"/>
      <c r="KEJ81" s="74"/>
      <c r="KEK81" s="74"/>
      <c r="KEL81" s="74"/>
      <c r="KEM81" s="74"/>
      <c r="KEN81" s="74"/>
      <c r="KEO81" s="74"/>
      <c r="KEP81" s="74"/>
      <c r="KEQ81" s="74"/>
      <c r="KER81" s="74"/>
      <c r="KES81" s="74"/>
      <c r="KET81" s="74"/>
      <c r="KEU81" s="74"/>
      <c r="KEV81" s="74"/>
      <c r="KEW81" s="74"/>
      <c r="KEX81" s="74"/>
      <c r="KEY81" s="74"/>
      <c r="KEZ81" s="74"/>
      <c r="KFA81" s="74"/>
      <c r="KFB81" s="74"/>
      <c r="KFC81" s="74"/>
      <c r="KFD81" s="74"/>
      <c r="KFE81" s="74"/>
      <c r="KFF81" s="74"/>
      <c r="KFG81" s="74"/>
      <c r="KFH81" s="74"/>
      <c r="KFI81" s="74"/>
      <c r="KFJ81" s="74"/>
      <c r="KFK81" s="74"/>
      <c r="KFL81" s="74"/>
      <c r="KFM81" s="74"/>
      <c r="KFN81" s="74"/>
      <c r="KFO81" s="74"/>
      <c r="KFP81" s="74"/>
      <c r="KFQ81" s="74"/>
      <c r="KFR81" s="74"/>
      <c r="KFS81" s="74"/>
      <c r="KFT81" s="74"/>
      <c r="KFU81" s="74"/>
      <c r="KFV81" s="74"/>
      <c r="KFW81" s="74"/>
      <c r="KFX81" s="74"/>
      <c r="KFY81" s="74"/>
      <c r="KFZ81" s="74"/>
      <c r="KGA81" s="74"/>
      <c r="KGB81" s="74"/>
      <c r="KGC81" s="74"/>
      <c r="KGD81" s="74"/>
      <c r="KGE81" s="74"/>
      <c r="KGF81" s="74"/>
      <c r="KGG81" s="74"/>
      <c r="KGH81" s="74"/>
      <c r="KGI81" s="74"/>
      <c r="KGJ81" s="74"/>
      <c r="KGK81" s="74"/>
      <c r="KGL81" s="74"/>
      <c r="KGM81" s="74"/>
      <c r="KGN81" s="74"/>
      <c r="KGO81" s="74"/>
      <c r="KGP81" s="74"/>
      <c r="KGQ81" s="74"/>
      <c r="KGR81" s="74"/>
      <c r="KGS81" s="74"/>
      <c r="KGT81" s="74"/>
      <c r="KGU81" s="74"/>
      <c r="KGV81" s="74"/>
      <c r="KGW81" s="74"/>
      <c r="KGX81" s="74"/>
      <c r="KGY81" s="74"/>
      <c r="KGZ81" s="74"/>
      <c r="KHA81" s="74"/>
      <c r="KHB81" s="74"/>
      <c r="KHC81" s="74"/>
      <c r="KHD81" s="74"/>
      <c r="KHE81" s="74"/>
      <c r="KHF81" s="74"/>
      <c r="KHG81" s="74"/>
      <c r="KHH81" s="74"/>
      <c r="KHI81" s="74"/>
      <c r="KHJ81" s="74"/>
      <c r="KHK81" s="74"/>
      <c r="KHL81" s="74"/>
      <c r="KHM81" s="74"/>
      <c r="KHN81" s="74"/>
      <c r="KHO81" s="74"/>
      <c r="KHP81" s="74"/>
      <c r="KHQ81" s="74"/>
      <c r="KHR81" s="74"/>
      <c r="KHS81" s="74"/>
      <c r="KHT81" s="74"/>
      <c r="KHU81" s="74"/>
      <c r="KHV81" s="74"/>
      <c r="KHW81" s="74"/>
      <c r="KHX81" s="74"/>
      <c r="KHY81" s="74"/>
      <c r="KHZ81" s="74"/>
      <c r="KIA81" s="74"/>
      <c r="KIB81" s="74"/>
      <c r="KIC81" s="74"/>
      <c r="KID81" s="74"/>
      <c r="KIE81" s="74"/>
      <c r="KIF81" s="74"/>
      <c r="KIG81" s="74"/>
      <c r="KIH81" s="74"/>
      <c r="KII81" s="74"/>
      <c r="KIJ81" s="74"/>
      <c r="KIK81" s="74"/>
      <c r="KIL81" s="74"/>
      <c r="KIM81" s="74"/>
      <c r="KIN81" s="74"/>
      <c r="KIO81" s="74"/>
      <c r="KIP81" s="74"/>
      <c r="KIQ81" s="74"/>
      <c r="KIR81" s="74"/>
      <c r="KIS81" s="74"/>
      <c r="KIT81" s="74"/>
      <c r="KIU81" s="74"/>
      <c r="KIV81" s="74"/>
      <c r="KIW81" s="74"/>
      <c r="KIX81" s="74"/>
      <c r="KIY81" s="74"/>
      <c r="KIZ81" s="74"/>
      <c r="KJA81" s="74"/>
      <c r="KJB81" s="74"/>
      <c r="KJC81" s="74"/>
      <c r="KJD81" s="74"/>
      <c r="KJE81" s="74"/>
      <c r="KJF81" s="74"/>
      <c r="KJG81" s="74"/>
      <c r="KJH81" s="74"/>
      <c r="KJI81" s="74"/>
      <c r="KJJ81" s="74"/>
      <c r="KJK81" s="74"/>
      <c r="KJL81" s="74"/>
      <c r="KJM81" s="74"/>
      <c r="KJN81" s="74"/>
      <c r="KJO81" s="74"/>
      <c r="KJP81" s="74"/>
      <c r="KJQ81" s="74"/>
      <c r="KJR81" s="74"/>
      <c r="KJS81" s="74"/>
      <c r="KJT81" s="74"/>
      <c r="KJU81" s="74"/>
      <c r="KJV81" s="74"/>
      <c r="KJW81" s="74"/>
      <c r="KJX81" s="74"/>
      <c r="KJY81" s="74"/>
      <c r="KJZ81" s="74"/>
      <c r="KKA81" s="74"/>
      <c r="KKB81" s="74"/>
      <c r="KKC81" s="74"/>
      <c r="KKD81" s="74"/>
      <c r="KKE81" s="74"/>
      <c r="KKF81" s="74"/>
      <c r="KKG81" s="74"/>
      <c r="KKH81" s="74"/>
      <c r="KKI81" s="74"/>
      <c r="KKJ81" s="74"/>
      <c r="KKK81" s="74"/>
      <c r="KKL81" s="74"/>
      <c r="KKM81" s="74"/>
      <c r="KKN81" s="74"/>
      <c r="KKO81" s="74"/>
      <c r="KKP81" s="74"/>
      <c r="KKQ81" s="74"/>
      <c r="KKR81" s="74"/>
      <c r="KKS81" s="74"/>
      <c r="KKT81" s="74"/>
      <c r="KKU81" s="74"/>
      <c r="KKV81" s="74"/>
      <c r="KKW81" s="74"/>
      <c r="KKX81" s="74"/>
      <c r="KKY81" s="74"/>
      <c r="KKZ81" s="74"/>
      <c r="KLA81" s="74"/>
      <c r="KLB81" s="74"/>
      <c r="KLC81" s="74"/>
      <c r="KLD81" s="74"/>
      <c r="KLE81" s="74"/>
      <c r="KLF81" s="74"/>
      <c r="KLG81" s="74"/>
      <c r="KLH81" s="74"/>
      <c r="KLI81" s="74"/>
      <c r="KLJ81" s="74"/>
      <c r="KLK81" s="74"/>
      <c r="KLL81" s="74"/>
      <c r="KLM81" s="74"/>
      <c r="KLN81" s="74"/>
      <c r="KLO81" s="74"/>
      <c r="KLP81" s="74"/>
      <c r="KLQ81" s="74"/>
      <c r="KLR81" s="74"/>
      <c r="KLS81" s="74"/>
      <c r="KLT81" s="74"/>
      <c r="KLU81" s="74"/>
      <c r="KLV81" s="74"/>
      <c r="KLW81" s="74"/>
      <c r="KLX81" s="74"/>
      <c r="KLY81" s="74"/>
      <c r="KLZ81" s="74"/>
      <c r="KMA81" s="74"/>
      <c r="KMB81" s="74"/>
      <c r="KMC81" s="74"/>
      <c r="KMD81" s="74"/>
      <c r="KME81" s="74"/>
      <c r="KMF81" s="74"/>
      <c r="KMG81" s="74"/>
      <c r="KMH81" s="74"/>
      <c r="KMI81" s="74"/>
      <c r="KMJ81" s="74"/>
      <c r="KMK81" s="74"/>
      <c r="KML81" s="74"/>
      <c r="KMM81" s="74"/>
      <c r="KMN81" s="74"/>
      <c r="KMO81" s="74"/>
      <c r="KMP81" s="74"/>
      <c r="KMQ81" s="74"/>
      <c r="KMR81" s="74"/>
      <c r="KMS81" s="74"/>
      <c r="KMT81" s="74"/>
      <c r="KMU81" s="74"/>
      <c r="KMV81" s="74"/>
      <c r="KMW81" s="74"/>
      <c r="KMX81" s="74"/>
      <c r="KMY81" s="74"/>
      <c r="KMZ81" s="74"/>
      <c r="KNA81" s="74"/>
      <c r="KNB81" s="74"/>
      <c r="KNC81" s="74"/>
      <c r="KND81" s="74"/>
      <c r="KNE81" s="74"/>
      <c r="KNF81" s="74"/>
      <c r="KNG81" s="74"/>
      <c r="KNH81" s="74"/>
      <c r="KNI81" s="74"/>
      <c r="KNJ81" s="74"/>
      <c r="KNK81" s="74"/>
      <c r="KNL81" s="74"/>
      <c r="KNM81" s="74"/>
      <c r="KNN81" s="74"/>
      <c r="KNO81" s="74"/>
      <c r="KNP81" s="74"/>
      <c r="KNQ81" s="74"/>
      <c r="KNR81" s="74"/>
      <c r="KNS81" s="74"/>
      <c r="KNT81" s="74"/>
      <c r="KNU81" s="74"/>
      <c r="KNV81" s="74"/>
      <c r="KNW81" s="74"/>
      <c r="KNX81" s="74"/>
      <c r="KNY81" s="74"/>
      <c r="KNZ81" s="74"/>
      <c r="KOA81" s="74"/>
      <c r="KOB81" s="74"/>
      <c r="KOC81" s="74"/>
      <c r="KOD81" s="74"/>
      <c r="KOE81" s="74"/>
      <c r="KOF81" s="74"/>
      <c r="KOG81" s="74"/>
      <c r="KOH81" s="74"/>
      <c r="KOI81" s="74"/>
      <c r="KOJ81" s="74"/>
      <c r="KOK81" s="74"/>
      <c r="KOL81" s="74"/>
      <c r="KOM81" s="74"/>
      <c r="KON81" s="74"/>
      <c r="KOO81" s="74"/>
      <c r="KOP81" s="74"/>
      <c r="KOQ81" s="74"/>
      <c r="KOR81" s="74"/>
      <c r="KOS81" s="74"/>
      <c r="KOT81" s="74"/>
      <c r="KOU81" s="74"/>
      <c r="KOV81" s="74"/>
      <c r="KOW81" s="74"/>
      <c r="KOX81" s="74"/>
      <c r="KOY81" s="74"/>
      <c r="KOZ81" s="74"/>
      <c r="KPA81" s="74"/>
      <c r="KPB81" s="74"/>
      <c r="KPC81" s="74"/>
      <c r="KPD81" s="74"/>
      <c r="KPE81" s="74"/>
      <c r="KPF81" s="74"/>
      <c r="KPG81" s="74"/>
      <c r="KPH81" s="74"/>
      <c r="KPI81" s="74"/>
      <c r="KPJ81" s="74"/>
      <c r="KPK81" s="74"/>
      <c r="KPL81" s="74"/>
      <c r="KPM81" s="74"/>
      <c r="KPN81" s="74"/>
      <c r="KPO81" s="74"/>
      <c r="KPP81" s="74"/>
      <c r="KPQ81" s="74"/>
      <c r="KPR81" s="74"/>
      <c r="KPS81" s="74"/>
      <c r="KPT81" s="74"/>
      <c r="KPU81" s="74"/>
      <c r="KPV81" s="74"/>
      <c r="KPW81" s="74"/>
      <c r="KPX81" s="74"/>
      <c r="KPY81" s="74"/>
      <c r="KPZ81" s="74"/>
      <c r="KQA81" s="74"/>
      <c r="KQB81" s="74"/>
      <c r="KQC81" s="74"/>
      <c r="KQD81" s="74"/>
      <c r="KQE81" s="74"/>
      <c r="KQF81" s="74"/>
      <c r="KQG81" s="74"/>
      <c r="KQH81" s="74"/>
      <c r="KQI81" s="74"/>
      <c r="KQJ81" s="74"/>
      <c r="KQK81" s="74"/>
      <c r="KQL81" s="74"/>
      <c r="KQM81" s="74"/>
      <c r="KQN81" s="74"/>
      <c r="KQO81" s="74"/>
      <c r="KQP81" s="74"/>
      <c r="KQQ81" s="74"/>
      <c r="KQR81" s="74"/>
      <c r="KQS81" s="74"/>
      <c r="KQT81" s="74"/>
      <c r="KQU81" s="74"/>
      <c r="KQV81" s="74"/>
      <c r="KQW81" s="74"/>
      <c r="KQX81" s="74"/>
      <c r="KQY81" s="74"/>
      <c r="KQZ81" s="74"/>
      <c r="KRA81" s="74"/>
      <c r="KRB81" s="74"/>
      <c r="KRC81" s="74"/>
      <c r="KRD81" s="74"/>
      <c r="KRE81" s="74"/>
      <c r="KRF81" s="74"/>
      <c r="KRG81" s="74"/>
      <c r="KRH81" s="74"/>
      <c r="KRI81" s="74"/>
      <c r="KRJ81" s="74"/>
      <c r="KRK81" s="74"/>
      <c r="KRL81" s="74"/>
      <c r="KRM81" s="74"/>
      <c r="KRN81" s="74"/>
      <c r="KRO81" s="74"/>
      <c r="KRP81" s="74"/>
      <c r="KRQ81" s="74"/>
      <c r="KRR81" s="74"/>
      <c r="KRS81" s="74"/>
      <c r="KRT81" s="74"/>
      <c r="KRU81" s="74"/>
      <c r="KRV81" s="74"/>
      <c r="KRW81" s="74"/>
      <c r="KRX81" s="74"/>
      <c r="KRY81" s="74"/>
      <c r="KRZ81" s="74"/>
      <c r="KSA81" s="74"/>
      <c r="KSB81" s="74"/>
      <c r="KSC81" s="74"/>
      <c r="KSD81" s="74"/>
      <c r="KSE81" s="74"/>
      <c r="KSF81" s="74"/>
      <c r="KSG81" s="74"/>
      <c r="KSH81" s="74"/>
      <c r="KSI81" s="74"/>
      <c r="KSJ81" s="74"/>
      <c r="KSK81" s="74"/>
      <c r="KSL81" s="74"/>
      <c r="KSM81" s="74"/>
      <c r="KSN81" s="74"/>
      <c r="KSO81" s="74"/>
      <c r="KSP81" s="74"/>
      <c r="KSQ81" s="74"/>
      <c r="KSR81" s="74"/>
      <c r="KSS81" s="74"/>
      <c r="KST81" s="74"/>
      <c r="KSU81" s="74"/>
      <c r="KSV81" s="74"/>
      <c r="KSW81" s="74"/>
      <c r="KSX81" s="74"/>
      <c r="KSY81" s="74"/>
      <c r="KSZ81" s="74"/>
      <c r="KTA81" s="74"/>
      <c r="KTB81" s="74"/>
      <c r="KTC81" s="74"/>
      <c r="KTD81" s="74"/>
      <c r="KTE81" s="74"/>
      <c r="KTF81" s="74"/>
      <c r="KTG81" s="74"/>
      <c r="KTH81" s="74"/>
      <c r="KTI81" s="74"/>
      <c r="KTJ81" s="74"/>
      <c r="KTK81" s="74"/>
      <c r="KTL81" s="74"/>
      <c r="KTM81" s="74"/>
      <c r="KTN81" s="74"/>
      <c r="KTO81" s="74"/>
      <c r="KTP81" s="74"/>
      <c r="KTQ81" s="74"/>
      <c r="KTR81" s="74"/>
      <c r="KTS81" s="74"/>
      <c r="KTT81" s="74"/>
      <c r="KTU81" s="74"/>
      <c r="KTV81" s="74"/>
      <c r="KTW81" s="74"/>
      <c r="KTX81" s="74"/>
      <c r="KTY81" s="74"/>
      <c r="KTZ81" s="74"/>
      <c r="KUA81" s="74"/>
      <c r="KUB81" s="74"/>
      <c r="KUC81" s="74"/>
      <c r="KUD81" s="74"/>
      <c r="KUE81" s="74"/>
      <c r="KUF81" s="74"/>
      <c r="KUG81" s="74"/>
      <c r="KUH81" s="74"/>
      <c r="KUI81" s="74"/>
      <c r="KUJ81" s="74"/>
      <c r="KUK81" s="74"/>
      <c r="KUL81" s="74"/>
      <c r="KUM81" s="74"/>
      <c r="KUN81" s="74"/>
      <c r="KUO81" s="74"/>
      <c r="KUP81" s="74"/>
      <c r="KUQ81" s="74"/>
      <c r="KUR81" s="74"/>
      <c r="KUS81" s="74"/>
      <c r="KUT81" s="74"/>
      <c r="KUU81" s="74"/>
      <c r="KUV81" s="74"/>
      <c r="KUW81" s="74"/>
      <c r="KUX81" s="74"/>
      <c r="KUY81" s="74"/>
      <c r="KUZ81" s="74"/>
      <c r="KVA81" s="74"/>
      <c r="KVB81" s="74"/>
      <c r="KVC81" s="74"/>
      <c r="KVD81" s="74"/>
      <c r="KVE81" s="74"/>
      <c r="KVF81" s="74"/>
      <c r="KVG81" s="74"/>
      <c r="KVH81" s="74"/>
      <c r="KVI81" s="74"/>
      <c r="KVJ81" s="74"/>
      <c r="KVK81" s="74"/>
      <c r="KVL81" s="74"/>
      <c r="KVM81" s="74"/>
      <c r="KVN81" s="74"/>
      <c r="KVO81" s="74"/>
      <c r="KVP81" s="74"/>
      <c r="KVQ81" s="74"/>
      <c r="KVR81" s="74"/>
      <c r="KVS81" s="74"/>
      <c r="KVT81" s="74"/>
      <c r="KVU81" s="74"/>
      <c r="KVV81" s="74"/>
      <c r="KVW81" s="74"/>
      <c r="KVX81" s="74"/>
      <c r="KVY81" s="74"/>
      <c r="KVZ81" s="74"/>
      <c r="KWA81" s="74"/>
      <c r="KWB81" s="74"/>
      <c r="KWC81" s="74"/>
      <c r="KWD81" s="74"/>
      <c r="KWE81" s="74"/>
      <c r="KWF81" s="74"/>
      <c r="KWG81" s="74"/>
      <c r="KWH81" s="74"/>
      <c r="KWI81" s="74"/>
      <c r="KWJ81" s="74"/>
      <c r="KWK81" s="74"/>
      <c r="KWL81" s="74"/>
      <c r="KWM81" s="74"/>
      <c r="KWN81" s="74"/>
      <c r="KWO81" s="74"/>
      <c r="KWP81" s="74"/>
      <c r="KWQ81" s="74"/>
      <c r="KWR81" s="74"/>
      <c r="KWS81" s="74"/>
      <c r="KWT81" s="74"/>
      <c r="KWU81" s="74"/>
      <c r="KWV81" s="74"/>
      <c r="KWW81" s="74"/>
      <c r="KWX81" s="74"/>
      <c r="KWY81" s="74"/>
      <c r="KWZ81" s="74"/>
      <c r="KXA81" s="74"/>
      <c r="KXB81" s="74"/>
      <c r="KXC81" s="74"/>
      <c r="KXD81" s="74"/>
      <c r="KXE81" s="74"/>
      <c r="KXF81" s="74"/>
      <c r="KXG81" s="74"/>
      <c r="KXH81" s="74"/>
      <c r="KXI81" s="74"/>
      <c r="KXJ81" s="74"/>
      <c r="KXK81" s="74"/>
      <c r="KXL81" s="74"/>
      <c r="KXM81" s="74"/>
      <c r="KXN81" s="74"/>
      <c r="KXO81" s="74"/>
      <c r="KXP81" s="74"/>
      <c r="KXQ81" s="74"/>
      <c r="KXR81" s="74"/>
      <c r="KXS81" s="74"/>
      <c r="KXT81" s="74"/>
      <c r="KXU81" s="74"/>
      <c r="KXV81" s="74"/>
      <c r="KXW81" s="74"/>
      <c r="KXX81" s="74"/>
      <c r="KXY81" s="74"/>
      <c r="KXZ81" s="74"/>
      <c r="KYA81" s="74"/>
      <c r="KYB81" s="74"/>
      <c r="KYC81" s="74"/>
      <c r="KYD81" s="74"/>
      <c r="KYE81" s="74"/>
      <c r="KYF81" s="74"/>
      <c r="KYG81" s="74"/>
      <c r="KYH81" s="74"/>
      <c r="KYI81" s="74"/>
      <c r="KYJ81" s="74"/>
      <c r="KYK81" s="74"/>
      <c r="KYL81" s="74"/>
      <c r="KYM81" s="74"/>
      <c r="KYN81" s="74"/>
      <c r="KYO81" s="74"/>
      <c r="KYP81" s="74"/>
      <c r="KYQ81" s="74"/>
      <c r="KYR81" s="74"/>
      <c r="KYS81" s="74"/>
      <c r="KYT81" s="74"/>
      <c r="KYU81" s="74"/>
      <c r="KYV81" s="74"/>
      <c r="KYW81" s="74"/>
      <c r="KYX81" s="74"/>
      <c r="KYY81" s="74"/>
      <c r="KYZ81" s="74"/>
      <c r="KZA81" s="74"/>
      <c r="KZB81" s="74"/>
      <c r="KZC81" s="74"/>
      <c r="KZD81" s="74"/>
      <c r="KZE81" s="74"/>
      <c r="KZF81" s="74"/>
      <c r="KZG81" s="74"/>
      <c r="KZH81" s="74"/>
      <c r="KZI81" s="74"/>
      <c r="KZJ81" s="74"/>
      <c r="KZK81" s="74"/>
      <c r="KZL81" s="74"/>
      <c r="KZM81" s="74"/>
      <c r="KZN81" s="74"/>
      <c r="KZO81" s="74"/>
      <c r="KZP81" s="74"/>
      <c r="KZQ81" s="74"/>
      <c r="KZR81" s="74"/>
      <c r="KZS81" s="74"/>
      <c r="KZT81" s="74"/>
      <c r="KZU81" s="74"/>
      <c r="KZV81" s="74"/>
      <c r="KZW81" s="74"/>
      <c r="KZX81" s="74"/>
      <c r="KZY81" s="74"/>
      <c r="KZZ81" s="74"/>
      <c r="LAA81" s="74"/>
      <c r="LAB81" s="74"/>
      <c r="LAC81" s="74"/>
      <c r="LAD81" s="74"/>
      <c r="LAE81" s="74"/>
      <c r="LAF81" s="74"/>
      <c r="LAG81" s="74"/>
      <c r="LAH81" s="74"/>
      <c r="LAI81" s="74"/>
      <c r="LAJ81" s="74"/>
      <c r="LAK81" s="74"/>
      <c r="LAL81" s="74"/>
      <c r="LAM81" s="74"/>
      <c r="LAN81" s="74"/>
      <c r="LAO81" s="74"/>
      <c r="LAP81" s="74"/>
      <c r="LAQ81" s="74"/>
      <c r="LAR81" s="74"/>
      <c r="LAS81" s="74"/>
      <c r="LAT81" s="74"/>
      <c r="LAU81" s="74"/>
      <c r="LAV81" s="74"/>
      <c r="LAW81" s="74"/>
      <c r="LAX81" s="74"/>
      <c r="LAY81" s="74"/>
      <c r="LAZ81" s="74"/>
      <c r="LBA81" s="74"/>
      <c r="LBB81" s="74"/>
      <c r="LBC81" s="74"/>
      <c r="LBD81" s="74"/>
      <c r="LBE81" s="74"/>
      <c r="LBF81" s="74"/>
      <c r="LBG81" s="74"/>
      <c r="LBH81" s="74"/>
      <c r="LBI81" s="74"/>
      <c r="LBJ81" s="74"/>
      <c r="LBK81" s="74"/>
      <c r="LBL81" s="74"/>
      <c r="LBM81" s="74"/>
      <c r="LBN81" s="74"/>
      <c r="LBO81" s="74"/>
      <c r="LBP81" s="74"/>
      <c r="LBQ81" s="74"/>
      <c r="LBR81" s="74"/>
      <c r="LBS81" s="74"/>
      <c r="LBT81" s="74"/>
      <c r="LBU81" s="74"/>
      <c r="LBV81" s="74"/>
      <c r="LBW81" s="74"/>
      <c r="LBX81" s="74"/>
      <c r="LBY81" s="74"/>
      <c r="LBZ81" s="74"/>
      <c r="LCA81" s="74"/>
      <c r="LCB81" s="74"/>
      <c r="LCC81" s="74"/>
      <c r="LCD81" s="74"/>
      <c r="LCE81" s="74"/>
      <c r="LCF81" s="74"/>
      <c r="LCG81" s="74"/>
      <c r="LCH81" s="74"/>
      <c r="LCI81" s="74"/>
      <c r="LCJ81" s="74"/>
      <c r="LCK81" s="74"/>
      <c r="LCL81" s="74"/>
      <c r="LCM81" s="74"/>
      <c r="LCN81" s="74"/>
      <c r="LCO81" s="74"/>
      <c r="LCP81" s="74"/>
      <c r="LCQ81" s="74"/>
      <c r="LCR81" s="74"/>
      <c r="LCS81" s="74"/>
      <c r="LCT81" s="74"/>
      <c r="LCU81" s="74"/>
      <c r="LCV81" s="74"/>
      <c r="LCW81" s="74"/>
      <c r="LCX81" s="74"/>
      <c r="LCY81" s="74"/>
      <c r="LCZ81" s="74"/>
      <c r="LDA81" s="74"/>
      <c r="LDB81" s="74"/>
      <c r="LDC81" s="74"/>
      <c r="LDD81" s="74"/>
      <c r="LDE81" s="74"/>
      <c r="LDF81" s="74"/>
      <c r="LDG81" s="74"/>
      <c r="LDH81" s="74"/>
      <c r="LDI81" s="74"/>
      <c r="LDJ81" s="74"/>
      <c r="LDK81" s="74"/>
      <c r="LDL81" s="74"/>
      <c r="LDM81" s="74"/>
      <c r="LDN81" s="74"/>
      <c r="LDO81" s="74"/>
      <c r="LDP81" s="74"/>
      <c r="LDQ81" s="74"/>
      <c r="LDR81" s="74"/>
      <c r="LDS81" s="74"/>
      <c r="LDT81" s="74"/>
      <c r="LDU81" s="74"/>
      <c r="LDV81" s="74"/>
      <c r="LDW81" s="74"/>
      <c r="LDX81" s="74"/>
      <c r="LDY81" s="74"/>
      <c r="LDZ81" s="74"/>
      <c r="LEA81" s="74"/>
      <c r="LEB81" s="74"/>
      <c r="LEC81" s="74"/>
      <c r="LED81" s="74"/>
      <c r="LEE81" s="74"/>
      <c r="LEF81" s="74"/>
      <c r="LEG81" s="74"/>
      <c r="LEH81" s="74"/>
      <c r="LEI81" s="74"/>
      <c r="LEJ81" s="74"/>
      <c r="LEK81" s="74"/>
      <c r="LEL81" s="74"/>
      <c r="LEM81" s="74"/>
      <c r="LEN81" s="74"/>
      <c r="LEO81" s="74"/>
      <c r="LEP81" s="74"/>
      <c r="LEQ81" s="74"/>
      <c r="LER81" s="74"/>
      <c r="LES81" s="74"/>
      <c r="LET81" s="74"/>
      <c r="LEU81" s="74"/>
      <c r="LEV81" s="74"/>
      <c r="LEW81" s="74"/>
      <c r="LEX81" s="74"/>
      <c r="LEY81" s="74"/>
      <c r="LEZ81" s="74"/>
      <c r="LFA81" s="74"/>
      <c r="LFB81" s="74"/>
      <c r="LFC81" s="74"/>
      <c r="LFD81" s="74"/>
      <c r="LFE81" s="74"/>
      <c r="LFF81" s="74"/>
      <c r="LFG81" s="74"/>
      <c r="LFH81" s="74"/>
      <c r="LFI81" s="74"/>
      <c r="LFJ81" s="74"/>
      <c r="LFK81" s="74"/>
      <c r="LFL81" s="74"/>
      <c r="LFM81" s="74"/>
      <c r="LFN81" s="74"/>
      <c r="LFO81" s="74"/>
      <c r="LFP81" s="74"/>
      <c r="LFQ81" s="74"/>
      <c r="LFR81" s="74"/>
      <c r="LFS81" s="74"/>
      <c r="LFT81" s="74"/>
      <c r="LFU81" s="74"/>
      <c r="LFV81" s="74"/>
      <c r="LFW81" s="74"/>
      <c r="LFX81" s="74"/>
      <c r="LFY81" s="74"/>
      <c r="LFZ81" s="74"/>
      <c r="LGA81" s="74"/>
      <c r="LGB81" s="74"/>
      <c r="LGC81" s="74"/>
      <c r="LGD81" s="74"/>
      <c r="LGE81" s="74"/>
      <c r="LGF81" s="74"/>
      <c r="LGG81" s="74"/>
      <c r="LGH81" s="74"/>
      <c r="LGI81" s="74"/>
      <c r="LGJ81" s="74"/>
      <c r="LGK81" s="74"/>
      <c r="LGL81" s="74"/>
      <c r="LGM81" s="74"/>
      <c r="LGN81" s="74"/>
      <c r="LGO81" s="74"/>
      <c r="LGP81" s="74"/>
      <c r="LGQ81" s="74"/>
      <c r="LGR81" s="74"/>
      <c r="LGS81" s="74"/>
      <c r="LGT81" s="74"/>
      <c r="LGU81" s="74"/>
      <c r="LGV81" s="74"/>
      <c r="LGW81" s="74"/>
      <c r="LGX81" s="74"/>
      <c r="LGY81" s="74"/>
      <c r="LGZ81" s="74"/>
      <c r="LHA81" s="74"/>
      <c r="LHB81" s="74"/>
      <c r="LHC81" s="74"/>
      <c r="LHD81" s="74"/>
      <c r="LHE81" s="74"/>
      <c r="LHF81" s="74"/>
      <c r="LHG81" s="74"/>
      <c r="LHH81" s="74"/>
      <c r="LHI81" s="74"/>
      <c r="LHJ81" s="74"/>
      <c r="LHK81" s="74"/>
      <c r="LHL81" s="74"/>
      <c r="LHM81" s="74"/>
      <c r="LHN81" s="74"/>
      <c r="LHO81" s="74"/>
      <c r="LHP81" s="74"/>
      <c r="LHQ81" s="74"/>
      <c r="LHR81" s="74"/>
      <c r="LHS81" s="74"/>
      <c r="LHT81" s="74"/>
      <c r="LHU81" s="74"/>
      <c r="LHV81" s="74"/>
      <c r="LHW81" s="74"/>
      <c r="LHX81" s="74"/>
      <c r="LHY81" s="74"/>
      <c r="LHZ81" s="74"/>
      <c r="LIA81" s="74"/>
      <c r="LIB81" s="74"/>
      <c r="LIC81" s="74"/>
      <c r="LID81" s="74"/>
      <c r="LIE81" s="74"/>
      <c r="LIF81" s="74"/>
      <c r="LIG81" s="74"/>
      <c r="LIH81" s="74"/>
      <c r="LII81" s="74"/>
      <c r="LIJ81" s="74"/>
      <c r="LIK81" s="74"/>
      <c r="LIL81" s="74"/>
      <c r="LIM81" s="74"/>
      <c r="LIN81" s="74"/>
      <c r="LIO81" s="74"/>
      <c r="LIP81" s="74"/>
      <c r="LIQ81" s="74"/>
      <c r="LIR81" s="74"/>
      <c r="LIS81" s="74"/>
      <c r="LIT81" s="74"/>
      <c r="LIU81" s="74"/>
      <c r="LIV81" s="74"/>
      <c r="LIW81" s="74"/>
      <c r="LIX81" s="74"/>
      <c r="LIY81" s="74"/>
      <c r="LIZ81" s="74"/>
      <c r="LJA81" s="74"/>
      <c r="LJB81" s="74"/>
      <c r="LJC81" s="74"/>
      <c r="LJD81" s="74"/>
      <c r="LJE81" s="74"/>
      <c r="LJF81" s="74"/>
      <c r="LJG81" s="74"/>
      <c r="LJH81" s="74"/>
      <c r="LJI81" s="74"/>
      <c r="LJJ81" s="74"/>
      <c r="LJK81" s="74"/>
      <c r="LJL81" s="74"/>
      <c r="LJM81" s="74"/>
      <c r="LJN81" s="74"/>
      <c r="LJO81" s="74"/>
      <c r="LJP81" s="74"/>
      <c r="LJQ81" s="74"/>
      <c r="LJR81" s="74"/>
      <c r="LJS81" s="74"/>
      <c r="LJT81" s="74"/>
      <c r="LJU81" s="74"/>
      <c r="LJV81" s="74"/>
      <c r="LJW81" s="74"/>
      <c r="LJX81" s="74"/>
      <c r="LJY81" s="74"/>
      <c r="LJZ81" s="74"/>
      <c r="LKA81" s="74"/>
      <c r="LKB81" s="74"/>
      <c r="LKC81" s="74"/>
      <c r="LKD81" s="74"/>
      <c r="LKE81" s="74"/>
      <c r="LKF81" s="74"/>
      <c r="LKG81" s="74"/>
      <c r="LKH81" s="74"/>
      <c r="LKI81" s="74"/>
      <c r="LKJ81" s="74"/>
      <c r="LKK81" s="74"/>
      <c r="LKL81" s="74"/>
      <c r="LKM81" s="74"/>
      <c r="LKN81" s="74"/>
      <c r="LKO81" s="74"/>
      <c r="LKP81" s="74"/>
      <c r="LKQ81" s="74"/>
      <c r="LKR81" s="74"/>
      <c r="LKS81" s="74"/>
      <c r="LKT81" s="74"/>
      <c r="LKU81" s="74"/>
      <c r="LKV81" s="74"/>
      <c r="LKW81" s="74"/>
      <c r="LKX81" s="74"/>
      <c r="LKY81" s="74"/>
      <c r="LKZ81" s="74"/>
      <c r="LLA81" s="74"/>
      <c r="LLB81" s="74"/>
      <c r="LLC81" s="74"/>
      <c r="LLD81" s="74"/>
      <c r="LLE81" s="74"/>
      <c r="LLF81" s="74"/>
      <c r="LLG81" s="74"/>
      <c r="LLH81" s="74"/>
      <c r="LLI81" s="74"/>
      <c r="LLJ81" s="74"/>
      <c r="LLK81" s="74"/>
      <c r="LLL81" s="74"/>
      <c r="LLM81" s="74"/>
      <c r="LLN81" s="74"/>
      <c r="LLO81" s="74"/>
      <c r="LLP81" s="74"/>
      <c r="LLQ81" s="74"/>
      <c r="LLR81" s="74"/>
      <c r="LLS81" s="74"/>
      <c r="LLT81" s="74"/>
      <c r="LLU81" s="74"/>
      <c r="LLV81" s="74"/>
      <c r="LLW81" s="74"/>
      <c r="LLX81" s="74"/>
      <c r="LLY81" s="74"/>
      <c r="LLZ81" s="74"/>
      <c r="LMA81" s="74"/>
      <c r="LMB81" s="74"/>
      <c r="LMC81" s="74"/>
      <c r="LMD81" s="74"/>
      <c r="LME81" s="74"/>
      <c r="LMF81" s="74"/>
      <c r="LMG81" s="74"/>
      <c r="LMH81" s="74"/>
      <c r="LMI81" s="74"/>
      <c r="LMJ81" s="74"/>
      <c r="LMK81" s="74"/>
      <c r="LML81" s="74"/>
      <c r="LMM81" s="74"/>
      <c r="LMN81" s="74"/>
      <c r="LMO81" s="74"/>
      <c r="LMP81" s="74"/>
      <c r="LMQ81" s="74"/>
      <c r="LMR81" s="74"/>
      <c r="LMS81" s="74"/>
      <c r="LMT81" s="74"/>
      <c r="LMU81" s="74"/>
      <c r="LMV81" s="74"/>
      <c r="LMW81" s="74"/>
      <c r="LMX81" s="74"/>
      <c r="LMY81" s="74"/>
      <c r="LMZ81" s="74"/>
      <c r="LNA81" s="74"/>
      <c r="LNB81" s="74"/>
      <c r="LNC81" s="74"/>
      <c r="LND81" s="74"/>
      <c r="LNE81" s="74"/>
      <c r="LNF81" s="74"/>
      <c r="LNG81" s="74"/>
      <c r="LNH81" s="74"/>
      <c r="LNI81" s="74"/>
      <c r="LNJ81" s="74"/>
      <c r="LNK81" s="74"/>
      <c r="LNL81" s="74"/>
      <c r="LNM81" s="74"/>
      <c r="LNN81" s="74"/>
      <c r="LNO81" s="74"/>
      <c r="LNP81" s="74"/>
      <c r="LNQ81" s="74"/>
      <c r="LNR81" s="74"/>
      <c r="LNS81" s="74"/>
      <c r="LNT81" s="74"/>
      <c r="LNU81" s="74"/>
      <c r="LNV81" s="74"/>
      <c r="LNW81" s="74"/>
      <c r="LNX81" s="74"/>
      <c r="LNY81" s="74"/>
      <c r="LNZ81" s="74"/>
      <c r="LOA81" s="74"/>
      <c r="LOB81" s="74"/>
      <c r="LOC81" s="74"/>
      <c r="LOD81" s="74"/>
      <c r="LOE81" s="74"/>
      <c r="LOF81" s="74"/>
      <c r="LOG81" s="74"/>
      <c r="LOH81" s="74"/>
      <c r="LOI81" s="74"/>
      <c r="LOJ81" s="74"/>
      <c r="LOK81" s="74"/>
      <c r="LOL81" s="74"/>
      <c r="LOM81" s="74"/>
      <c r="LON81" s="74"/>
      <c r="LOO81" s="74"/>
      <c r="LOP81" s="74"/>
      <c r="LOQ81" s="74"/>
      <c r="LOR81" s="74"/>
      <c r="LOS81" s="74"/>
      <c r="LOT81" s="74"/>
      <c r="LOU81" s="74"/>
      <c r="LOV81" s="74"/>
      <c r="LOW81" s="74"/>
      <c r="LOX81" s="74"/>
      <c r="LOY81" s="74"/>
      <c r="LOZ81" s="74"/>
      <c r="LPA81" s="74"/>
      <c r="LPB81" s="74"/>
      <c r="LPC81" s="74"/>
      <c r="LPD81" s="74"/>
      <c r="LPE81" s="74"/>
      <c r="LPF81" s="74"/>
      <c r="LPG81" s="74"/>
      <c r="LPH81" s="74"/>
      <c r="LPI81" s="74"/>
      <c r="LPJ81" s="74"/>
      <c r="LPK81" s="74"/>
      <c r="LPL81" s="74"/>
      <c r="LPM81" s="74"/>
      <c r="LPN81" s="74"/>
      <c r="LPO81" s="74"/>
      <c r="LPP81" s="74"/>
      <c r="LPQ81" s="74"/>
      <c r="LPR81" s="74"/>
      <c r="LPS81" s="74"/>
      <c r="LPT81" s="74"/>
      <c r="LPU81" s="74"/>
      <c r="LPV81" s="74"/>
      <c r="LPW81" s="74"/>
      <c r="LPX81" s="74"/>
      <c r="LPY81" s="74"/>
      <c r="LPZ81" s="74"/>
      <c r="LQA81" s="74"/>
      <c r="LQB81" s="74"/>
      <c r="LQC81" s="74"/>
      <c r="LQD81" s="74"/>
      <c r="LQE81" s="74"/>
      <c r="LQF81" s="74"/>
      <c r="LQG81" s="74"/>
      <c r="LQH81" s="74"/>
      <c r="LQI81" s="74"/>
      <c r="LQJ81" s="74"/>
      <c r="LQK81" s="74"/>
      <c r="LQL81" s="74"/>
      <c r="LQM81" s="74"/>
      <c r="LQN81" s="74"/>
      <c r="LQO81" s="74"/>
      <c r="LQP81" s="74"/>
      <c r="LQQ81" s="74"/>
      <c r="LQR81" s="74"/>
      <c r="LQS81" s="74"/>
      <c r="LQT81" s="74"/>
      <c r="LQU81" s="74"/>
      <c r="LQV81" s="74"/>
      <c r="LQW81" s="74"/>
      <c r="LQX81" s="74"/>
      <c r="LQY81" s="74"/>
      <c r="LQZ81" s="74"/>
      <c r="LRA81" s="74"/>
      <c r="LRB81" s="74"/>
      <c r="LRC81" s="74"/>
      <c r="LRD81" s="74"/>
      <c r="LRE81" s="74"/>
      <c r="LRF81" s="74"/>
      <c r="LRG81" s="74"/>
      <c r="LRH81" s="74"/>
      <c r="LRI81" s="74"/>
      <c r="LRJ81" s="74"/>
      <c r="LRK81" s="74"/>
      <c r="LRL81" s="74"/>
      <c r="LRM81" s="74"/>
      <c r="LRN81" s="74"/>
      <c r="LRO81" s="74"/>
      <c r="LRP81" s="74"/>
      <c r="LRQ81" s="74"/>
      <c r="LRR81" s="74"/>
      <c r="LRS81" s="74"/>
      <c r="LRT81" s="74"/>
      <c r="LRU81" s="74"/>
      <c r="LRV81" s="74"/>
      <c r="LRW81" s="74"/>
      <c r="LRX81" s="74"/>
      <c r="LRY81" s="74"/>
      <c r="LRZ81" s="74"/>
      <c r="LSA81" s="74"/>
      <c r="LSB81" s="74"/>
      <c r="LSC81" s="74"/>
      <c r="LSD81" s="74"/>
      <c r="LSE81" s="74"/>
      <c r="LSF81" s="74"/>
      <c r="LSG81" s="74"/>
      <c r="LSH81" s="74"/>
      <c r="LSI81" s="74"/>
      <c r="LSJ81" s="74"/>
      <c r="LSK81" s="74"/>
      <c r="LSL81" s="74"/>
      <c r="LSM81" s="74"/>
      <c r="LSN81" s="74"/>
      <c r="LSO81" s="74"/>
      <c r="LSP81" s="74"/>
      <c r="LSQ81" s="74"/>
      <c r="LSR81" s="74"/>
      <c r="LSS81" s="74"/>
      <c r="LST81" s="74"/>
      <c r="LSU81" s="74"/>
      <c r="LSV81" s="74"/>
      <c r="LSW81" s="74"/>
      <c r="LSX81" s="74"/>
      <c r="LSY81" s="74"/>
      <c r="LSZ81" s="74"/>
      <c r="LTA81" s="74"/>
      <c r="LTB81" s="74"/>
      <c r="LTC81" s="74"/>
      <c r="LTD81" s="74"/>
      <c r="LTE81" s="74"/>
      <c r="LTF81" s="74"/>
      <c r="LTG81" s="74"/>
      <c r="LTH81" s="74"/>
      <c r="LTI81" s="74"/>
      <c r="LTJ81" s="74"/>
      <c r="LTK81" s="74"/>
      <c r="LTL81" s="74"/>
      <c r="LTM81" s="74"/>
      <c r="LTN81" s="74"/>
      <c r="LTO81" s="74"/>
      <c r="LTP81" s="74"/>
      <c r="LTQ81" s="74"/>
      <c r="LTR81" s="74"/>
      <c r="LTS81" s="74"/>
      <c r="LTT81" s="74"/>
      <c r="LTU81" s="74"/>
      <c r="LTV81" s="74"/>
      <c r="LTW81" s="74"/>
      <c r="LTX81" s="74"/>
      <c r="LTY81" s="74"/>
      <c r="LTZ81" s="74"/>
      <c r="LUA81" s="74"/>
      <c r="LUB81" s="74"/>
      <c r="LUC81" s="74"/>
      <c r="LUD81" s="74"/>
      <c r="LUE81" s="74"/>
      <c r="LUF81" s="74"/>
      <c r="LUG81" s="74"/>
      <c r="LUH81" s="74"/>
      <c r="LUI81" s="74"/>
      <c r="LUJ81" s="74"/>
      <c r="LUK81" s="74"/>
      <c r="LUL81" s="74"/>
      <c r="LUM81" s="74"/>
      <c r="LUN81" s="74"/>
      <c r="LUO81" s="74"/>
      <c r="LUP81" s="74"/>
      <c r="LUQ81" s="74"/>
      <c r="LUR81" s="74"/>
      <c r="LUS81" s="74"/>
      <c r="LUT81" s="74"/>
      <c r="LUU81" s="74"/>
      <c r="LUV81" s="74"/>
      <c r="LUW81" s="74"/>
      <c r="LUX81" s="74"/>
      <c r="LUY81" s="74"/>
      <c r="LUZ81" s="74"/>
      <c r="LVA81" s="74"/>
      <c r="LVB81" s="74"/>
      <c r="LVC81" s="74"/>
      <c r="LVD81" s="74"/>
      <c r="LVE81" s="74"/>
      <c r="LVF81" s="74"/>
      <c r="LVG81" s="74"/>
      <c r="LVH81" s="74"/>
      <c r="LVI81" s="74"/>
      <c r="LVJ81" s="74"/>
      <c r="LVK81" s="74"/>
      <c r="LVL81" s="74"/>
      <c r="LVM81" s="74"/>
      <c r="LVN81" s="74"/>
      <c r="LVO81" s="74"/>
      <c r="LVP81" s="74"/>
      <c r="LVQ81" s="74"/>
      <c r="LVR81" s="74"/>
      <c r="LVS81" s="74"/>
      <c r="LVT81" s="74"/>
      <c r="LVU81" s="74"/>
      <c r="LVV81" s="74"/>
      <c r="LVW81" s="74"/>
      <c r="LVX81" s="74"/>
      <c r="LVY81" s="74"/>
      <c r="LVZ81" s="74"/>
      <c r="LWA81" s="74"/>
      <c r="LWB81" s="74"/>
      <c r="LWC81" s="74"/>
      <c r="LWD81" s="74"/>
      <c r="LWE81" s="74"/>
      <c r="LWF81" s="74"/>
      <c r="LWG81" s="74"/>
      <c r="LWH81" s="74"/>
      <c r="LWI81" s="74"/>
      <c r="LWJ81" s="74"/>
      <c r="LWK81" s="74"/>
      <c r="LWL81" s="74"/>
      <c r="LWM81" s="74"/>
      <c r="LWN81" s="74"/>
      <c r="LWO81" s="74"/>
      <c r="LWP81" s="74"/>
      <c r="LWQ81" s="74"/>
      <c r="LWR81" s="74"/>
      <c r="LWS81" s="74"/>
      <c r="LWT81" s="74"/>
      <c r="LWU81" s="74"/>
      <c r="LWV81" s="74"/>
      <c r="LWW81" s="74"/>
      <c r="LWX81" s="74"/>
      <c r="LWY81" s="74"/>
      <c r="LWZ81" s="74"/>
      <c r="LXA81" s="74"/>
      <c r="LXB81" s="74"/>
      <c r="LXC81" s="74"/>
      <c r="LXD81" s="74"/>
      <c r="LXE81" s="74"/>
      <c r="LXF81" s="74"/>
      <c r="LXG81" s="74"/>
      <c r="LXH81" s="74"/>
      <c r="LXI81" s="74"/>
      <c r="LXJ81" s="74"/>
      <c r="LXK81" s="74"/>
      <c r="LXL81" s="74"/>
      <c r="LXM81" s="74"/>
      <c r="LXN81" s="74"/>
      <c r="LXO81" s="74"/>
      <c r="LXP81" s="74"/>
      <c r="LXQ81" s="74"/>
      <c r="LXR81" s="74"/>
      <c r="LXS81" s="74"/>
      <c r="LXT81" s="74"/>
      <c r="LXU81" s="74"/>
      <c r="LXV81" s="74"/>
      <c r="LXW81" s="74"/>
      <c r="LXX81" s="74"/>
      <c r="LXY81" s="74"/>
      <c r="LXZ81" s="74"/>
      <c r="LYA81" s="74"/>
      <c r="LYB81" s="74"/>
      <c r="LYC81" s="74"/>
      <c r="LYD81" s="74"/>
      <c r="LYE81" s="74"/>
      <c r="LYF81" s="74"/>
      <c r="LYG81" s="74"/>
      <c r="LYH81" s="74"/>
      <c r="LYI81" s="74"/>
      <c r="LYJ81" s="74"/>
      <c r="LYK81" s="74"/>
      <c r="LYL81" s="74"/>
      <c r="LYM81" s="74"/>
      <c r="LYN81" s="74"/>
      <c r="LYO81" s="74"/>
      <c r="LYP81" s="74"/>
      <c r="LYQ81" s="74"/>
      <c r="LYR81" s="74"/>
      <c r="LYS81" s="74"/>
      <c r="LYT81" s="74"/>
      <c r="LYU81" s="74"/>
      <c r="LYV81" s="74"/>
      <c r="LYW81" s="74"/>
      <c r="LYX81" s="74"/>
      <c r="LYY81" s="74"/>
      <c r="LYZ81" s="74"/>
      <c r="LZA81" s="74"/>
      <c r="LZB81" s="74"/>
      <c r="LZC81" s="74"/>
      <c r="LZD81" s="74"/>
      <c r="LZE81" s="74"/>
      <c r="LZF81" s="74"/>
      <c r="LZG81" s="74"/>
      <c r="LZH81" s="74"/>
      <c r="LZI81" s="74"/>
      <c r="LZJ81" s="74"/>
      <c r="LZK81" s="74"/>
      <c r="LZL81" s="74"/>
      <c r="LZM81" s="74"/>
      <c r="LZN81" s="74"/>
      <c r="LZO81" s="74"/>
      <c r="LZP81" s="74"/>
      <c r="LZQ81" s="74"/>
      <c r="LZR81" s="74"/>
      <c r="LZS81" s="74"/>
      <c r="LZT81" s="74"/>
      <c r="LZU81" s="74"/>
      <c r="LZV81" s="74"/>
      <c r="LZW81" s="74"/>
      <c r="LZX81" s="74"/>
      <c r="LZY81" s="74"/>
      <c r="LZZ81" s="74"/>
      <c r="MAA81" s="74"/>
      <c r="MAB81" s="74"/>
      <c r="MAC81" s="74"/>
      <c r="MAD81" s="74"/>
      <c r="MAE81" s="74"/>
      <c r="MAF81" s="74"/>
      <c r="MAG81" s="74"/>
      <c r="MAH81" s="74"/>
      <c r="MAI81" s="74"/>
      <c r="MAJ81" s="74"/>
      <c r="MAK81" s="74"/>
      <c r="MAL81" s="74"/>
      <c r="MAM81" s="74"/>
      <c r="MAN81" s="74"/>
      <c r="MAO81" s="74"/>
      <c r="MAP81" s="74"/>
      <c r="MAQ81" s="74"/>
      <c r="MAR81" s="74"/>
      <c r="MAS81" s="74"/>
      <c r="MAT81" s="74"/>
      <c r="MAU81" s="74"/>
      <c r="MAV81" s="74"/>
      <c r="MAW81" s="74"/>
      <c r="MAX81" s="74"/>
      <c r="MAY81" s="74"/>
      <c r="MAZ81" s="74"/>
      <c r="MBA81" s="74"/>
      <c r="MBB81" s="74"/>
      <c r="MBC81" s="74"/>
      <c r="MBD81" s="74"/>
      <c r="MBE81" s="74"/>
      <c r="MBF81" s="74"/>
      <c r="MBG81" s="74"/>
      <c r="MBH81" s="74"/>
      <c r="MBI81" s="74"/>
      <c r="MBJ81" s="74"/>
      <c r="MBK81" s="74"/>
      <c r="MBL81" s="74"/>
      <c r="MBM81" s="74"/>
      <c r="MBN81" s="74"/>
      <c r="MBO81" s="74"/>
      <c r="MBP81" s="74"/>
      <c r="MBQ81" s="74"/>
      <c r="MBR81" s="74"/>
      <c r="MBS81" s="74"/>
      <c r="MBT81" s="74"/>
      <c r="MBU81" s="74"/>
      <c r="MBV81" s="74"/>
      <c r="MBW81" s="74"/>
      <c r="MBX81" s="74"/>
      <c r="MBY81" s="74"/>
      <c r="MBZ81" s="74"/>
      <c r="MCA81" s="74"/>
      <c r="MCB81" s="74"/>
      <c r="MCC81" s="74"/>
      <c r="MCD81" s="74"/>
      <c r="MCE81" s="74"/>
      <c r="MCF81" s="74"/>
      <c r="MCG81" s="74"/>
      <c r="MCH81" s="74"/>
      <c r="MCI81" s="74"/>
      <c r="MCJ81" s="74"/>
      <c r="MCK81" s="74"/>
      <c r="MCL81" s="74"/>
      <c r="MCM81" s="74"/>
      <c r="MCN81" s="74"/>
      <c r="MCO81" s="74"/>
      <c r="MCP81" s="74"/>
      <c r="MCQ81" s="74"/>
      <c r="MCR81" s="74"/>
      <c r="MCS81" s="74"/>
      <c r="MCT81" s="74"/>
      <c r="MCU81" s="74"/>
      <c r="MCV81" s="74"/>
      <c r="MCW81" s="74"/>
      <c r="MCX81" s="74"/>
      <c r="MCY81" s="74"/>
      <c r="MCZ81" s="74"/>
      <c r="MDA81" s="74"/>
      <c r="MDB81" s="74"/>
      <c r="MDC81" s="74"/>
      <c r="MDD81" s="74"/>
      <c r="MDE81" s="74"/>
      <c r="MDF81" s="74"/>
      <c r="MDG81" s="74"/>
      <c r="MDH81" s="74"/>
      <c r="MDI81" s="74"/>
      <c r="MDJ81" s="74"/>
      <c r="MDK81" s="74"/>
      <c r="MDL81" s="74"/>
      <c r="MDM81" s="74"/>
      <c r="MDN81" s="74"/>
      <c r="MDO81" s="74"/>
      <c r="MDP81" s="74"/>
      <c r="MDQ81" s="74"/>
      <c r="MDR81" s="74"/>
      <c r="MDS81" s="74"/>
      <c r="MDT81" s="74"/>
      <c r="MDU81" s="74"/>
      <c r="MDV81" s="74"/>
      <c r="MDW81" s="74"/>
      <c r="MDX81" s="74"/>
      <c r="MDY81" s="74"/>
      <c r="MDZ81" s="74"/>
      <c r="MEA81" s="74"/>
      <c r="MEB81" s="74"/>
      <c r="MEC81" s="74"/>
      <c r="MED81" s="74"/>
      <c r="MEE81" s="74"/>
      <c r="MEF81" s="74"/>
      <c r="MEG81" s="74"/>
      <c r="MEH81" s="74"/>
      <c r="MEI81" s="74"/>
      <c r="MEJ81" s="74"/>
      <c r="MEK81" s="74"/>
      <c r="MEL81" s="74"/>
      <c r="MEM81" s="74"/>
      <c r="MEN81" s="74"/>
      <c r="MEO81" s="74"/>
      <c r="MEP81" s="74"/>
      <c r="MEQ81" s="74"/>
      <c r="MER81" s="74"/>
      <c r="MES81" s="74"/>
      <c r="MET81" s="74"/>
      <c r="MEU81" s="74"/>
      <c r="MEV81" s="74"/>
      <c r="MEW81" s="74"/>
      <c r="MEX81" s="74"/>
      <c r="MEY81" s="74"/>
      <c r="MEZ81" s="74"/>
      <c r="MFA81" s="74"/>
      <c r="MFB81" s="74"/>
      <c r="MFC81" s="74"/>
      <c r="MFD81" s="74"/>
      <c r="MFE81" s="74"/>
      <c r="MFF81" s="74"/>
      <c r="MFG81" s="74"/>
      <c r="MFH81" s="74"/>
      <c r="MFI81" s="74"/>
      <c r="MFJ81" s="74"/>
      <c r="MFK81" s="74"/>
      <c r="MFL81" s="74"/>
      <c r="MFM81" s="74"/>
      <c r="MFN81" s="74"/>
      <c r="MFO81" s="74"/>
      <c r="MFP81" s="74"/>
      <c r="MFQ81" s="74"/>
      <c r="MFR81" s="74"/>
      <c r="MFS81" s="74"/>
      <c r="MFT81" s="74"/>
      <c r="MFU81" s="74"/>
      <c r="MFV81" s="74"/>
      <c r="MFW81" s="74"/>
      <c r="MFX81" s="74"/>
      <c r="MFY81" s="74"/>
      <c r="MFZ81" s="74"/>
      <c r="MGA81" s="74"/>
      <c r="MGB81" s="74"/>
      <c r="MGC81" s="74"/>
      <c r="MGD81" s="74"/>
      <c r="MGE81" s="74"/>
      <c r="MGF81" s="74"/>
      <c r="MGG81" s="74"/>
      <c r="MGH81" s="74"/>
      <c r="MGI81" s="74"/>
      <c r="MGJ81" s="74"/>
      <c r="MGK81" s="74"/>
      <c r="MGL81" s="74"/>
      <c r="MGM81" s="74"/>
      <c r="MGN81" s="74"/>
      <c r="MGO81" s="74"/>
      <c r="MGP81" s="74"/>
      <c r="MGQ81" s="74"/>
      <c r="MGR81" s="74"/>
      <c r="MGS81" s="74"/>
      <c r="MGT81" s="74"/>
      <c r="MGU81" s="74"/>
      <c r="MGV81" s="74"/>
      <c r="MGW81" s="74"/>
      <c r="MGX81" s="74"/>
      <c r="MGY81" s="74"/>
      <c r="MGZ81" s="74"/>
      <c r="MHA81" s="74"/>
      <c r="MHB81" s="74"/>
      <c r="MHC81" s="74"/>
      <c r="MHD81" s="74"/>
      <c r="MHE81" s="74"/>
      <c r="MHF81" s="74"/>
      <c r="MHG81" s="74"/>
      <c r="MHH81" s="74"/>
      <c r="MHI81" s="74"/>
      <c r="MHJ81" s="74"/>
      <c r="MHK81" s="74"/>
      <c r="MHL81" s="74"/>
      <c r="MHM81" s="74"/>
      <c r="MHN81" s="74"/>
      <c r="MHO81" s="74"/>
      <c r="MHP81" s="74"/>
      <c r="MHQ81" s="74"/>
      <c r="MHR81" s="74"/>
      <c r="MHS81" s="74"/>
      <c r="MHT81" s="74"/>
      <c r="MHU81" s="74"/>
      <c r="MHV81" s="74"/>
      <c r="MHW81" s="74"/>
      <c r="MHX81" s="74"/>
      <c r="MHY81" s="74"/>
      <c r="MHZ81" s="74"/>
      <c r="MIA81" s="74"/>
      <c r="MIB81" s="74"/>
      <c r="MIC81" s="74"/>
      <c r="MID81" s="74"/>
      <c r="MIE81" s="74"/>
      <c r="MIF81" s="74"/>
      <c r="MIG81" s="74"/>
      <c r="MIH81" s="74"/>
      <c r="MII81" s="74"/>
      <c r="MIJ81" s="74"/>
      <c r="MIK81" s="74"/>
      <c r="MIL81" s="74"/>
      <c r="MIM81" s="74"/>
      <c r="MIN81" s="74"/>
      <c r="MIO81" s="74"/>
      <c r="MIP81" s="74"/>
      <c r="MIQ81" s="74"/>
      <c r="MIR81" s="74"/>
      <c r="MIS81" s="74"/>
      <c r="MIT81" s="74"/>
      <c r="MIU81" s="74"/>
      <c r="MIV81" s="74"/>
      <c r="MIW81" s="74"/>
      <c r="MIX81" s="74"/>
      <c r="MIY81" s="74"/>
      <c r="MIZ81" s="74"/>
      <c r="MJA81" s="74"/>
      <c r="MJB81" s="74"/>
      <c r="MJC81" s="74"/>
      <c r="MJD81" s="74"/>
      <c r="MJE81" s="74"/>
      <c r="MJF81" s="74"/>
      <c r="MJG81" s="74"/>
      <c r="MJH81" s="74"/>
      <c r="MJI81" s="74"/>
      <c r="MJJ81" s="74"/>
      <c r="MJK81" s="74"/>
      <c r="MJL81" s="74"/>
      <c r="MJM81" s="74"/>
      <c r="MJN81" s="74"/>
      <c r="MJO81" s="74"/>
      <c r="MJP81" s="74"/>
      <c r="MJQ81" s="74"/>
      <c r="MJR81" s="74"/>
      <c r="MJS81" s="74"/>
      <c r="MJT81" s="74"/>
      <c r="MJU81" s="74"/>
      <c r="MJV81" s="74"/>
      <c r="MJW81" s="74"/>
      <c r="MJX81" s="74"/>
      <c r="MJY81" s="74"/>
      <c r="MJZ81" s="74"/>
      <c r="MKA81" s="74"/>
      <c r="MKB81" s="74"/>
      <c r="MKC81" s="74"/>
      <c r="MKD81" s="74"/>
      <c r="MKE81" s="74"/>
      <c r="MKF81" s="74"/>
      <c r="MKG81" s="74"/>
      <c r="MKH81" s="74"/>
      <c r="MKI81" s="74"/>
      <c r="MKJ81" s="74"/>
      <c r="MKK81" s="74"/>
      <c r="MKL81" s="74"/>
      <c r="MKM81" s="74"/>
      <c r="MKN81" s="74"/>
      <c r="MKO81" s="74"/>
      <c r="MKP81" s="74"/>
      <c r="MKQ81" s="74"/>
      <c r="MKR81" s="74"/>
      <c r="MKS81" s="74"/>
      <c r="MKT81" s="74"/>
      <c r="MKU81" s="74"/>
      <c r="MKV81" s="74"/>
      <c r="MKW81" s="74"/>
      <c r="MKX81" s="74"/>
      <c r="MKY81" s="74"/>
      <c r="MKZ81" s="74"/>
      <c r="MLA81" s="74"/>
      <c r="MLB81" s="74"/>
      <c r="MLC81" s="74"/>
      <c r="MLD81" s="74"/>
      <c r="MLE81" s="74"/>
      <c r="MLF81" s="74"/>
      <c r="MLG81" s="74"/>
      <c r="MLH81" s="74"/>
      <c r="MLI81" s="74"/>
      <c r="MLJ81" s="74"/>
      <c r="MLK81" s="74"/>
      <c r="MLL81" s="74"/>
      <c r="MLM81" s="74"/>
      <c r="MLN81" s="74"/>
      <c r="MLO81" s="74"/>
      <c r="MLP81" s="74"/>
      <c r="MLQ81" s="74"/>
      <c r="MLR81" s="74"/>
      <c r="MLS81" s="74"/>
      <c r="MLT81" s="74"/>
      <c r="MLU81" s="74"/>
      <c r="MLV81" s="74"/>
      <c r="MLW81" s="74"/>
      <c r="MLX81" s="74"/>
      <c r="MLY81" s="74"/>
      <c r="MLZ81" s="74"/>
      <c r="MMA81" s="74"/>
      <c r="MMB81" s="74"/>
      <c r="MMC81" s="74"/>
      <c r="MMD81" s="74"/>
      <c r="MME81" s="74"/>
      <c r="MMF81" s="74"/>
      <c r="MMG81" s="74"/>
      <c r="MMH81" s="74"/>
      <c r="MMI81" s="74"/>
      <c r="MMJ81" s="74"/>
      <c r="MMK81" s="74"/>
      <c r="MML81" s="74"/>
      <c r="MMM81" s="74"/>
      <c r="MMN81" s="74"/>
      <c r="MMO81" s="74"/>
      <c r="MMP81" s="74"/>
      <c r="MMQ81" s="74"/>
      <c r="MMR81" s="74"/>
      <c r="MMS81" s="74"/>
      <c r="MMT81" s="74"/>
      <c r="MMU81" s="74"/>
      <c r="MMV81" s="74"/>
      <c r="MMW81" s="74"/>
      <c r="MMX81" s="74"/>
      <c r="MMY81" s="74"/>
      <c r="MMZ81" s="74"/>
      <c r="MNA81" s="74"/>
      <c r="MNB81" s="74"/>
      <c r="MNC81" s="74"/>
      <c r="MND81" s="74"/>
      <c r="MNE81" s="74"/>
      <c r="MNF81" s="74"/>
      <c r="MNG81" s="74"/>
      <c r="MNH81" s="74"/>
      <c r="MNI81" s="74"/>
      <c r="MNJ81" s="74"/>
      <c r="MNK81" s="74"/>
      <c r="MNL81" s="74"/>
      <c r="MNM81" s="74"/>
      <c r="MNN81" s="74"/>
      <c r="MNO81" s="74"/>
      <c r="MNP81" s="74"/>
      <c r="MNQ81" s="74"/>
      <c r="MNR81" s="74"/>
      <c r="MNS81" s="74"/>
      <c r="MNT81" s="74"/>
      <c r="MNU81" s="74"/>
      <c r="MNV81" s="74"/>
      <c r="MNW81" s="74"/>
      <c r="MNX81" s="74"/>
      <c r="MNY81" s="74"/>
      <c r="MNZ81" s="74"/>
      <c r="MOA81" s="74"/>
      <c r="MOB81" s="74"/>
      <c r="MOC81" s="74"/>
      <c r="MOD81" s="74"/>
      <c r="MOE81" s="74"/>
      <c r="MOF81" s="74"/>
      <c r="MOG81" s="74"/>
      <c r="MOH81" s="74"/>
      <c r="MOI81" s="74"/>
      <c r="MOJ81" s="74"/>
      <c r="MOK81" s="74"/>
      <c r="MOL81" s="74"/>
      <c r="MOM81" s="74"/>
      <c r="MON81" s="74"/>
      <c r="MOO81" s="74"/>
      <c r="MOP81" s="74"/>
      <c r="MOQ81" s="74"/>
      <c r="MOR81" s="74"/>
      <c r="MOS81" s="74"/>
      <c r="MOT81" s="74"/>
      <c r="MOU81" s="74"/>
      <c r="MOV81" s="74"/>
      <c r="MOW81" s="74"/>
      <c r="MOX81" s="74"/>
      <c r="MOY81" s="74"/>
      <c r="MOZ81" s="74"/>
      <c r="MPA81" s="74"/>
      <c r="MPB81" s="74"/>
      <c r="MPC81" s="74"/>
      <c r="MPD81" s="74"/>
      <c r="MPE81" s="74"/>
      <c r="MPF81" s="74"/>
      <c r="MPG81" s="74"/>
      <c r="MPH81" s="74"/>
      <c r="MPI81" s="74"/>
      <c r="MPJ81" s="74"/>
      <c r="MPK81" s="74"/>
      <c r="MPL81" s="74"/>
      <c r="MPM81" s="74"/>
      <c r="MPN81" s="74"/>
      <c r="MPO81" s="74"/>
      <c r="MPP81" s="74"/>
      <c r="MPQ81" s="74"/>
      <c r="MPR81" s="74"/>
      <c r="MPS81" s="74"/>
      <c r="MPT81" s="74"/>
      <c r="MPU81" s="74"/>
      <c r="MPV81" s="74"/>
      <c r="MPW81" s="74"/>
      <c r="MPX81" s="74"/>
      <c r="MPY81" s="74"/>
      <c r="MPZ81" s="74"/>
      <c r="MQA81" s="74"/>
      <c r="MQB81" s="74"/>
      <c r="MQC81" s="74"/>
      <c r="MQD81" s="74"/>
      <c r="MQE81" s="74"/>
      <c r="MQF81" s="74"/>
      <c r="MQG81" s="74"/>
      <c r="MQH81" s="74"/>
      <c r="MQI81" s="74"/>
      <c r="MQJ81" s="74"/>
      <c r="MQK81" s="74"/>
      <c r="MQL81" s="74"/>
      <c r="MQM81" s="74"/>
      <c r="MQN81" s="74"/>
      <c r="MQO81" s="74"/>
      <c r="MQP81" s="74"/>
      <c r="MQQ81" s="74"/>
      <c r="MQR81" s="74"/>
      <c r="MQS81" s="74"/>
      <c r="MQT81" s="74"/>
      <c r="MQU81" s="74"/>
      <c r="MQV81" s="74"/>
      <c r="MQW81" s="74"/>
      <c r="MQX81" s="74"/>
      <c r="MQY81" s="74"/>
      <c r="MQZ81" s="74"/>
      <c r="MRA81" s="74"/>
      <c r="MRB81" s="74"/>
      <c r="MRC81" s="74"/>
      <c r="MRD81" s="74"/>
      <c r="MRE81" s="74"/>
      <c r="MRF81" s="74"/>
      <c r="MRG81" s="74"/>
      <c r="MRH81" s="74"/>
      <c r="MRI81" s="74"/>
      <c r="MRJ81" s="74"/>
      <c r="MRK81" s="74"/>
      <c r="MRL81" s="74"/>
      <c r="MRM81" s="74"/>
      <c r="MRN81" s="74"/>
      <c r="MRO81" s="74"/>
      <c r="MRP81" s="74"/>
      <c r="MRQ81" s="74"/>
      <c r="MRR81" s="74"/>
      <c r="MRS81" s="74"/>
      <c r="MRT81" s="74"/>
      <c r="MRU81" s="74"/>
      <c r="MRV81" s="74"/>
      <c r="MRW81" s="74"/>
      <c r="MRX81" s="74"/>
      <c r="MRY81" s="74"/>
      <c r="MRZ81" s="74"/>
      <c r="MSA81" s="74"/>
      <c r="MSB81" s="74"/>
      <c r="MSC81" s="74"/>
      <c r="MSD81" s="74"/>
      <c r="MSE81" s="74"/>
      <c r="MSF81" s="74"/>
      <c r="MSG81" s="74"/>
      <c r="MSH81" s="74"/>
      <c r="MSI81" s="74"/>
      <c r="MSJ81" s="74"/>
      <c r="MSK81" s="74"/>
      <c r="MSL81" s="74"/>
      <c r="MSM81" s="74"/>
      <c r="MSN81" s="74"/>
      <c r="MSO81" s="74"/>
      <c r="MSP81" s="74"/>
      <c r="MSQ81" s="74"/>
      <c r="MSR81" s="74"/>
      <c r="MSS81" s="74"/>
      <c r="MST81" s="74"/>
      <c r="MSU81" s="74"/>
      <c r="MSV81" s="74"/>
      <c r="MSW81" s="74"/>
      <c r="MSX81" s="74"/>
      <c r="MSY81" s="74"/>
      <c r="MSZ81" s="74"/>
      <c r="MTA81" s="74"/>
      <c r="MTB81" s="74"/>
      <c r="MTC81" s="74"/>
      <c r="MTD81" s="74"/>
      <c r="MTE81" s="74"/>
      <c r="MTF81" s="74"/>
      <c r="MTG81" s="74"/>
      <c r="MTH81" s="74"/>
      <c r="MTI81" s="74"/>
      <c r="MTJ81" s="74"/>
      <c r="MTK81" s="74"/>
      <c r="MTL81" s="74"/>
      <c r="MTM81" s="74"/>
      <c r="MTN81" s="74"/>
      <c r="MTO81" s="74"/>
      <c r="MTP81" s="74"/>
      <c r="MTQ81" s="74"/>
      <c r="MTR81" s="74"/>
      <c r="MTS81" s="74"/>
      <c r="MTT81" s="74"/>
      <c r="MTU81" s="74"/>
      <c r="MTV81" s="74"/>
      <c r="MTW81" s="74"/>
      <c r="MTX81" s="74"/>
      <c r="MTY81" s="74"/>
      <c r="MTZ81" s="74"/>
      <c r="MUA81" s="74"/>
      <c r="MUB81" s="74"/>
      <c r="MUC81" s="74"/>
      <c r="MUD81" s="74"/>
      <c r="MUE81" s="74"/>
      <c r="MUF81" s="74"/>
      <c r="MUG81" s="74"/>
      <c r="MUH81" s="74"/>
      <c r="MUI81" s="74"/>
      <c r="MUJ81" s="74"/>
      <c r="MUK81" s="74"/>
      <c r="MUL81" s="74"/>
      <c r="MUM81" s="74"/>
      <c r="MUN81" s="74"/>
      <c r="MUO81" s="74"/>
      <c r="MUP81" s="74"/>
      <c r="MUQ81" s="74"/>
      <c r="MUR81" s="74"/>
      <c r="MUS81" s="74"/>
      <c r="MUT81" s="74"/>
      <c r="MUU81" s="74"/>
      <c r="MUV81" s="74"/>
      <c r="MUW81" s="74"/>
      <c r="MUX81" s="74"/>
      <c r="MUY81" s="74"/>
      <c r="MUZ81" s="74"/>
      <c r="MVA81" s="74"/>
      <c r="MVB81" s="74"/>
      <c r="MVC81" s="74"/>
      <c r="MVD81" s="74"/>
      <c r="MVE81" s="74"/>
      <c r="MVF81" s="74"/>
      <c r="MVG81" s="74"/>
      <c r="MVH81" s="74"/>
      <c r="MVI81" s="74"/>
      <c r="MVJ81" s="74"/>
      <c r="MVK81" s="74"/>
      <c r="MVL81" s="74"/>
      <c r="MVM81" s="74"/>
      <c r="MVN81" s="74"/>
      <c r="MVO81" s="74"/>
      <c r="MVP81" s="74"/>
      <c r="MVQ81" s="74"/>
      <c r="MVR81" s="74"/>
      <c r="MVS81" s="74"/>
      <c r="MVT81" s="74"/>
      <c r="MVU81" s="74"/>
      <c r="MVV81" s="74"/>
      <c r="MVW81" s="74"/>
      <c r="MVX81" s="74"/>
      <c r="MVY81" s="74"/>
      <c r="MVZ81" s="74"/>
      <c r="MWA81" s="74"/>
      <c r="MWB81" s="74"/>
      <c r="MWC81" s="74"/>
      <c r="MWD81" s="74"/>
      <c r="MWE81" s="74"/>
      <c r="MWF81" s="74"/>
      <c r="MWG81" s="74"/>
      <c r="MWH81" s="74"/>
      <c r="MWI81" s="74"/>
      <c r="MWJ81" s="74"/>
      <c r="MWK81" s="74"/>
      <c r="MWL81" s="74"/>
      <c r="MWM81" s="74"/>
      <c r="MWN81" s="74"/>
      <c r="MWO81" s="74"/>
      <c r="MWP81" s="74"/>
      <c r="MWQ81" s="74"/>
      <c r="MWR81" s="74"/>
      <c r="MWS81" s="74"/>
      <c r="MWT81" s="74"/>
      <c r="MWU81" s="74"/>
      <c r="MWV81" s="74"/>
      <c r="MWW81" s="74"/>
      <c r="MWX81" s="74"/>
      <c r="MWY81" s="74"/>
      <c r="MWZ81" s="74"/>
      <c r="MXA81" s="74"/>
      <c r="MXB81" s="74"/>
      <c r="MXC81" s="74"/>
      <c r="MXD81" s="74"/>
      <c r="MXE81" s="74"/>
      <c r="MXF81" s="74"/>
      <c r="MXG81" s="74"/>
      <c r="MXH81" s="74"/>
      <c r="MXI81" s="74"/>
      <c r="MXJ81" s="74"/>
      <c r="MXK81" s="74"/>
      <c r="MXL81" s="74"/>
      <c r="MXM81" s="74"/>
      <c r="MXN81" s="74"/>
      <c r="MXO81" s="74"/>
      <c r="MXP81" s="74"/>
      <c r="MXQ81" s="74"/>
      <c r="MXR81" s="74"/>
      <c r="MXS81" s="74"/>
      <c r="MXT81" s="74"/>
      <c r="MXU81" s="74"/>
      <c r="MXV81" s="74"/>
      <c r="MXW81" s="74"/>
      <c r="MXX81" s="74"/>
      <c r="MXY81" s="74"/>
      <c r="MXZ81" s="74"/>
      <c r="MYA81" s="74"/>
      <c r="MYB81" s="74"/>
      <c r="MYC81" s="74"/>
      <c r="MYD81" s="74"/>
      <c r="MYE81" s="74"/>
      <c r="MYF81" s="74"/>
      <c r="MYG81" s="74"/>
      <c r="MYH81" s="74"/>
      <c r="MYI81" s="74"/>
      <c r="MYJ81" s="74"/>
      <c r="MYK81" s="74"/>
      <c r="MYL81" s="74"/>
      <c r="MYM81" s="74"/>
      <c r="MYN81" s="74"/>
      <c r="MYO81" s="74"/>
      <c r="MYP81" s="74"/>
      <c r="MYQ81" s="74"/>
      <c r="MYR81" s="74"/>
      <c r="MYS81" s="74"/>
      <c r="MYT81" s="74"/>
      <c r="MYU81" s="74"/>
      <c r="MYV81" s="74"/>
      <c r="MYW81" s="74"/>
      <c r="MYX81" s="74"/>
      <c r="MYY81" s="74"/>
      <c r="MYZ81" s="74"/>
      <c r="MZA81" s="74"/>
      <c r="MZB81" s="74"/>
      <c r="MZC81" s="74"/>
      <c r="MZD81" s="74"/>
      <c r="MZE81" s="74"/>
      <c r="MZF81" s="74"/>
      <c r="MZG81" s="74"/>
      <c r="MZH81" s="74"/>
      <c r="MZI81" s="74"/>
      <c r="MZJ81" s="74"/>
      <c r="MZK81" s="74"/>
      <c r="MZL81" s="74"/>
      <c r="MZM81" s="74"/>
      <c r="MZN81" s="74"/>
      <c r="MZO81" s="74"/>
      <c r="MZP81" s="74"/>
      <c r="MZQ81" s="74"/>
      <c r="MZR81" s="74"/>
      <c r="MZS81" s="74"/>
      <c r="MZT81" s="74"/>
      <c r="MZU81" s="74"/>
      <c r="MZV81" s="74"/>
      <c r="MZW81" s="74"/>
      <c r="MZX81" s="74"/>
      <c r="MZY81" s="74"/>
      <c r="MZZ81" s="74"/>
      <c r="NAA81" s="74"/>
      <c r="NAB81" s="74"/>
      <c r="NAC81" s="74"/>
      <c r="NAD81" s="74"/>
      <c r="NAE81" s="74"/>
      <c r="NAF81" s="74"/>
      <c r="NAG81" s="74"/>
      <c r="NAH81" s="74"/>
      <c r="NAI81" s="74"/>
      <c r="NAJ81" s="74"/>
      <c r="NAK81" s="74"/>
      <c r="NAL81" s="74"/>
      <c r="NAM81" s="74"/>
      <c r="NAN81" s="74"/>
      <c r="NAO81" s="74"/>
      <c r="NAP81" s="74"/>
      <c r="NAQ81" s="74"/>
      <c r="NAR81" s="74"/>
      <c r="NAS81" s="74"/>
      <c r="NAT81" s="74"/>
      <c r="NAU81" s="74"/>
      <c r="NAV81" s="74"/>
      <c r="NAW81" s="74"/>
      <c r="NAX81" s="74"/>
      <c r="NAY81" s="74"/>
      <c r="NAZ81" s="74"/>
      <c r="NBA81" s="74"/>
      <c r="NBB81" s="74"/>
      <c r="NBC81" s="74"/>
      <c r="NBD81" s="74"/>
      <c r="NBE81" s="74"/>
      <c r="NBF81" s="74"/>
      <c r="NBG81" s="74"/>
      <c r="NBH81" s="74"/>
      <c r="NBI81" s="74"/>
      <c r="NBJ81" s="74"/>
      <c r="NBK81" s="74"/>
      <c r="NBL81" s="74"/>
      <c r="NBM81" s="74"/>
      <c r="NBN81" s="74"/>
      <c r="NBO81" s="74"/>
      <c r="NBP81" s="74"/>
      <c r="NBQ81" s="74"/>
      <c r="NBR81" s="74"/>
      <c r="NBS81" s="74"/>
      <c r="NBT81" s="74"/>
      <c r="NBU81" s="74"/>
      <c r="NBV81" s="74"/>
      <c r="NBW81" s="74"/>
      <c r="NBX81" s="74"/>
      <c r="NBY81" s="74"/>
      <c r="NBZ81" s="74"/>
      <c r="NCA81" s="74"/>
      <c r="NCB81" s="74"/>
      <c r="NCC81" s="74"/>
      <c r="NCD81" s="74"/>
      <c r="NCE81" s="74"/>
      <c r="NCF81" s="74"/>
      <c r="NCG81" s="74"/>
      <c r="NCH81" s="74"/>
      <c r="NCI81" s="74"/>
      <c r="NCJ81" s="74"/>
      <c r="NCK81" s="74"/>
      <c r="NCL81" s="74"/>
      <c r="NCM81" s="74"/>
      <c r="NCN81" s="74"/>
      <c r="NCO81" s="74"/>
      <c r="NCP81" s="74"/>
      <c r="NCQ81" s="74"/>
      <c r="NCR81" s="74"/>
      <c r="NCS81" s="74"/>
      <c r="NCT81" s="74"/>
      <c r="NCU81" s="74"/>
      <c r="NCV81" s="74"/>
      <c r="NCW81" s="74"/>
      <c r="NCX81" s="74"/>
      <c r="NCY81" s="74"/>
      <c r="NCZ81" s="74"/>
      <c r="NDA81" s="74"/>
      <c r="NDB81" s="74"/>
      <c r="NDC81" s="74"/>
      <c r="NDD81" s="74"/>
      <c r="NDE81" s="74"/>
      <c r="NDF81" s="74"/>
      <c r="NDG81" s="74"/>
      <c r="NDH81" s="74"/>
      <c r="NDI81" s="74"/>
      <c r="NDJ81" s="74"/>
      <c r="NDK81" s="74"/>
      <c r="NDL81" s="74"/>
      <c r="NDM81" s="74"/>
      <c r="NDN81" s="74"/>
      <c r="NDO81" s="74"/>
      <c r="NDP81" s="74"/>
      <c r="NDQ81" s="74"/>
      <c r="NDR81" s="74"/>
      <c r="NDS81" s="74"/>
      <c r="NDT81" s="74"/>
      <c r="NDU81" s="74"/>
      <c r="NDV81" s="74"/>
      <c r="NDW81" s="74"/>
      <c r="NDX81" s="74"/>
      <c r="NDY81" s="74"/>
      <c r="NDZ81" s="74"/>
      <c r="NEA81" s="74"/>
      <c r="NEB81" s="74"/>
      <c r="NEC81" s="74"/>
      <c r="NED81" s="74"/>
      <c r="NEE81" s="74"/>
      <c r="NEF81" s="74"/>
      <c r="NEG81" s="74"/>
      <c r="NEH81" s="74"/>
      <c r="NEI81" s="74"/>
      <c r="NEJ81" s="74"/>
      <c r="NEK81" s="74"/>
      <c r="NEL81" s="74"/>
      <c r="NEM81" s="74"/>
      <c r="NEN81" s="74"/>
      <c r="NEO81" s="74"/>
      <c r="NEP81" s="74"/>
      <c r="NEQ81" s="74"/>
      <c r="NER81" s="74"/>
      <c r="NES81" s="74"/>
      <c r="NET81" s="74"/>
      <c r="NEU81" s="74"/>
      <c r="NEV81" s="74"/>
      <c r="NEW81" s="74"/>
      <c r="NEX81" s="74"/>
      <c r="NEY81" s="74"/>
      <c r="NEZ81" s="74"/>
      <c r="NFA81" s="74"/>
      <c r="NFB81" s="74"/>
      <c r="NFC81" s="74"/>
      <c r="NFD81" s="74"/>
      <c r="NFE81" s="74"/>
      <c r="NFF81" s="74"/>
      <c r="NFG81" s="74"/>
      <c r="NFH81" s="74"/>
      <c r="NFI81" s="74"/>
      <c r="NFJ81" s="74"/>
      <c r="NFK81" s="74"/>
      <c r="NFL81" s="74"/>
      <c r="NFM81" s="74"/>
      <c r="NFN81" s="74"/>
      <c r="NFO81" s="74"/>
      <c r="NFP81" s="74"/>
      <c r="NFQ81" s="74"/>
      <c r="NFR81" s="74"/>
      <c r="NFS81" s="74"/>
      <c r="NFT81" s="74"/>
      <c r="NFU81" s="74"/>
      <c r="NFV81" s="74"/>
      <c r="NFW81" s="74"/>
      <c r="NFX81" s="74"/>
      <c r="NFY81" s="74"/>
      <c r="NFZ81" s="74"/>
      <c r="NGA81" s="74"/>
      <c r="NGB81" s="74"/>
      <c r="NGC81" s="74"/>
      <c r="NGD81" s="74"/>
      <c r="NGE81" s="74"/>
      <c r="NGF81" s="74"/>
      <c r="NGG81" s="74"/>
      <c r="NGH81" s="74"/>
      <c r="NGI81" s="74"/>
      <c r="NGJ81" s="74"/>
      <c r="NGK81" s="74"/>
      <c r="NGL81" s="74"/>
      <c r="NGM81" s="74"/>
      <c r="NGN81" s="74"/>
      <c r="NGO81" s="74"/>
      <c r="NGP81" s="74"/>
      <c r="NGQ81" s="74"/>
      <c r="NGR81" s="74"/>
      <c r="NGS81" s="74"/>
      <c r="NGT81" s="74"/>
      <c r="NGU81" s="74"/>
      <c r="NGV81" s="74"/>
      <c r="NGW81" s="74"/>
      <c r="NGX81" s="74"/>
      <c r="NGY81" s="74"/>
      <c r="NGZ81" s="74"/>
      <c r="NHA81" s="74"/>
      <c r="NHB81" s="74"/>
      <c r="NHC81" s="74"/>
      <c r="NHD81" s="74"/>
      <c r="NHE81" s="74"/>
      <c r="NHF81" s="74"/>
      <c r="NHG81" s="74"/>
      <c r="NHH81" s="74"/>
      <c r="NHI81" s="74"/>
      <c r="NHJ81" s="74"/>
      <c r="NHK81" s="74"/>
      <c r="NHL81" s="74"/>
      <c r="NHM81" s="74"/>
      <c r="NHN81" s="74"/>
      <c r="NHO81" s="74"/>
      <c r="NHP81" s="74"/>
      <c r="NHQ81" s="74"/>
      <c r="NHR81" s="74"/>
      <c r="NHS81" s="74"/>
      <c r="NHT81" s="74"/>
      <c r="NHU81" s="74"/>
      <c r="NHV81" s="74"/>
      <c r="NHW81" s="74"/>
      <c r="NHX81" s="74"/>
      <c r="NHY81" s="74"/>
      <c r="NHZ81" s="74"/>
      <c r="NIA81" s="74"/>
      <c r="NIB81" s="74"/>
      <c r="NIC81" s="74"/>
      <c r="NID81" s="74"/>
      <c r="NIE81" s="74"/>
      <c r="NIF81" s="74"/>
      <c r="NIG81" s="74"/>
      <c r="NIH81" s="74"/>
      <c r="NII81" s="74"/>
      <c r="NIJ81" s="74"/>
      <c r="NIK81" s="74"/>
      <c r="NIL81" s="74"/>
      <c r="NIM81" s="74"/>
      <c r="NIN81" s="74"/>
      <c r="NIO81" s="74"/>
      <c r="NIP81" s="74"/>
      <c r="NIQ81" s="74"/>
      <c r="NIR81" s="74"/>
      <c r="NIS81" s="74"/>
      <c r="NIT81" s="74"/>
      <c r="NIU81" s="74"/>
      <c r="NIV81" s="74"/>
      <c r="NIW81" s="74"/>
      <c r="NIX81" s="74"/>
      <c r="NIY81" s="74"/>
      <c r="NIZ81" s="74"/>
      <c r="NJA81" s="74"/>
      <c r="NJB81" s="74"/>
      <c r="NJC81" s="74"/>
      <c r="NJD81" s="74"/>
      <c r="NJE81" s="74"/>
      <c r="NJF81" s="74"/>
      <c r="NJG81" s="74"/>
      <c r="NJH81" s="74"/>
      <c r="NJI81" s="74"/>
      <c r="NJJ81" s="74"/>
      <c r="NJK81" s="74"/>
      <c r="NJL81" s="74"/>
      <c r="NJM81" s="74"/>
      <c r="NJN81" s="74"/>
      <c r="NJO81" s="74"/>
      <c r="NJP81" s="74"/>
      <c r="NJQ81" s="74"/>
      <c r="NJR81" s="74"/>
      <c r="NJS81" s="74"/>
      <c r="NJT81" s="74"/>
      <c r="NJU81" s="74"/>
      <c r="NJV81" s="74"/>
      <c r="NJW81" s="74"/>
      <c r="NJX81" s="74"/>
      <c r="NJY81" s="74"/>
      <c r="NJZ81" s="74"/>
      <c r="NKA81" s="74"/>
      <c r="NKB81" s="74"/>
      <c r="NKC81" s="74"/>
      <c r="NKD81" s="74"/>
      <c r="NKE81" s="74"/>
      <c r="NKF81" s="74"/>
      <c r="NKG81" s="74"/>
      <c r="NKH81" s="74"/>
      <c r="NKI81" s="74"/>
      <c r="NKJ81" s="74"/>
      <c r="NKK81" s="74"/>
      <c r="NKL81" s="74"/>
      <c r="NKM81" s="74"/>
      <c r="NKN81" s="74"/>
      <c r="NKO81" s="74"/>
      <c r="NKP81" s="74"/>
      <c r="NKQ81" s="74"/>
      <c r="NKR81" s="74"/>
      <c r="NKS81" s="74"/>
      <c r="NKT81" s="74"/>
      <c r="NKU81" s="74"/>
      <c r="NKV81" s="74"/>
      <c r="NKW81" s="74"/>
      <c r="NKX81" s="74"/>
      <c r="NKY81" s="74"/>
      <c r="NKZ81" s="74"/>
      <c r="NLA81" s="74"/>
      <c r="NLB81" s="74"/>
      <c r="NLC81" s="74"/>
      <c r="NLD81" s="74"/>
      <c r="NLE81" s="74"/>
      <c r="NLF81" s="74"/>
      <c r="NLG81" s="74"/>
      <c r="NLH81" s="74"/>
      <c r="NLI81" s="74"/>
      <c r="NLJ81" s="74"/>
      <c r="NLK81" s="74"/>
      <c r="NLL81" s="74"/>
      <c r="NLM81" s="74"/>
      <c r="NLN81" s="74"/>
      <c r="NLO81" s="74"/>
      <c r="NLP81" s="74"/>
      <c r="NLQ81" s="74"/>
      <c r="NLR81" s="74"/>
      <c r="NLS81" s="74"/>
      <c r="NLT81" s="74"/>
      <c r="NLU81" s="74"/>
      <c r="NLV81" s="74"/>
      <c r="NLW81" s="74"/>
      <c r="NLX81" s="74"/>
      <c r="NLY81" s="74"/>
      <c r="NLZ81" s="74"/>
      <c r="NMA81" s="74"/>
      <c r="NMB81" s="74"/>
      <c r="NMC81" s="74"/>
      <c r="NMD81" s="74"/>
      <c r="NME81" s="74"/>
      <c r="NMF81" s="74"/>
      <c r="NMG81" s="74"/>
      <c r="NMH81" s="74"/>
      <c r="NMI81" s="74"/>
      <c r="NMJ81" s="74"/>
      <c r="NMK81" s="74"/>
      <c r="NML81" s="74"/>
      <c r="NMM81" s="74"/>
      <c r="NMN81" s="74"/>
      <c r="NMO81" s="74"/>
      <c r="NMP81" s="74"/>
      <c r="NMQ81" s="74"/>
      <c r="NMR81" s="74"/>
      <c r="NMS81" s="74"/>
      <c r="NMT81" s="74"/>
      <c r="NMU81" s="74"/>
      <c r="NMV81" s="74"/>
      <c r="NMW81" s="74"/>
      <c r="NMX81" s="74"/>
      <c r="NMY81" s="74"/>
      <c r="NMZ81" s="74"/>
      <c r="NNA81" s="74"/>
      <c r="NNB81" s="74"/>
      <c r="NNC81" s="74"/>
      <c r="NND81" s="74"/>
      <c r="NNE81" s="74"/>
      <c r="NNF81" s="74"/>
      <c r="NNG81" s="74"/>
      <c r="NNH81" s="74"/>
      <c r="NNI81" s="74"/>
      <c r="NNJ81" s="74"/>
      <c r="NNK81" s="74"/>
      <c r="NNL81" s="74"/>
      <c r="NNM81" s="74"/>
      <c r="NNN81" s="74"/>
      <c r="NNO81" s="74"/>
      <c r="NNP81" s="74"/>
      <c r="NNQ81" s="74"/>
      <c r="NNR81" s="74"/>
      <c r="NNS81" s="74"/>
      <c r="NNT81" s="74"/>
      <c r="NNU81" s="74"/>
      <c r="NNV81" s="74"/>
      <c r="NNW81" s="74"/>
      <c r="NNX81" s="74"/>
      <c r="NNY81" s="74"/>
      <c r="NNZ81" s="74"/>
      <c r="NOA81" s="74"/>
      <c r="NOB81" s="74"/>
      <c r="NOC81" s="74"/>
      <c r="NOD81" s="74"/>
      <c r="NOE81" s="74"/>
      <c r="NOF81" s="74"/>
      <c r="NOG81" s="74"/>
      <c r="NOH81" s="74"/>
      <c r="NOI81" s="74"/>
      <c r="NOJ81" s="74"/>
      <c r="NOK81" s="74"/>
      <c r="NOL81" s="74"/>
      <c r="NOM81" s="74"/>
      <c r="NON81" s="74"/>
      <c r="NOO81" s="74"/>
      <c r="NOP81" s="74"/>
      <c r="NOQ81" s="74"/>
      <c r="NOR81" s="74"/>
      <c r="NOS81" s="74"/>
      <c r="NOT81" s="74"/>
      <c r="NOU81" s="74"/>
      <c r="NOV81" s="74"/>
      <c r="NOW81" s="74"/>
      <c r="NOX81" s="74"/>
      <c r="NOY81" s="74"/>
      <c r="NOZ81" s="74"/>
      <c r="NPA81" s="74"/>
      <c r="NPB81" s="74"/>
      <c r="NPC81" s="74"/>
      <c r="NPD81" s="74"/>
      <c r="NPE81" s="74"/>
      <c r="NPF81" s="74"/>
      <c r="NPG81" s="74"/>
      <c r="NPH81" s="74"/>
      <c r="NPI81" s="74"/>
      <c r="NPJ81" s="74"/>
      <c r="NPK81" s="74"/>
      <c r="NPL81" s="74"/>
      <c r="NPM81" s="74"/>
      <c r="NPN81" s="74"/>
      <c r="NPO81" s="74"/>
      <c r="NPP81" s="74"/>
      <c r="NPQ81" s="74"/>
      <c r="NPR81" s="74"/>
      <c r="NPS81" s="74"/>
      <c r="NPT81" s="74"/>
      <c r="NPU81" s="74"/>
      <c r="NPV81" s="74"/>
      <c r="NPW81" s="74"/>
      <c r="NPX81" s="74"/>
      <c r="NPY81" s="74"/>
      <c r="NPZ81" s="74"/>
      <c r="NQA81" s="74"/>
      <c r="NQB81" s="74"/>
      <c r="NQC81" s="74"/>
      <c r="NQD81" s="74"/>
      <c r="NQE81" s="74"/>
      <c r="NQF81" s="74"/>
      <c r="NQG81" s="74"/>
      <c r="NQH81" s="74"/>
      <c r="NQI81" s="74"/>
      <c r="NQJ81" s="74"/>
      <c r="NQK81" s="74"/>
      <c r="NQL81" s="74"/>
      <c r="NQM81" s="74"/>
      <c r="NQN81" s="74"/>
      <c r="NQO81" s="74"/>
      <c r="NQP81" s="74"/>
      <c r="NQQ81" s="74"/>
      <c r="NQR81" s="74"/>
      <c r="NQS81" s="74"/>
      <c r="NQT81" s="74"/>
      <c r="NQU81" s="74"/>
      <c r="NQV81" s="74"/>
      <c r="NQW81" s="74"/>
      <c r="NQX81" s="74"/>
      <c r="NQY81" s="74"/>
      <c r="NQZ81" s="74"/>
      <c r="NRA81" s="74"/>
      <c r="NRB81" s="74"/>
      <c r="NRC81" s="74"/>
      <c r="NRD81" s="74"/>
      <c r="NRE81" s="74"/>
      <c r="NRF81" s="74"/>
      <c r="NRG81" s="74"/>
      <c r="NRH81" s="74"/>
      <c r="NRI81" s="74"/>
      <c r="NRJ81" s="74"/>
      <c r="NRK81" s="74"/>
      <c r="NRL81" s="74"/>
      <c r="NRM81" s="74"/>
      <c r="NRN81" s="74"/>
      <c r="NRO81" s="74"/>
      <c r="NRP81" s="74"/>
      <c r="NRQ81" s="74"/>
      <c r="NRR81" s="74"/>
      <c r="NRS81" s="74"/>
      <c r="NRT81" s="74"/>
      <c r="NRU81" s="74"/>
      <c r="NRV81" s="74"/>
      <c r="NRW81" s="74"/>
      <c r="NRX81" s="74"/>
      <c r="NRY81" s="74"/>
      <c r="NRZ81" s="74"/>
      <c r="NSA81" s="74"/>
      <c r="NSB81" s="74"/>
      <c r="NSC81" s="74"/>
      <c r="NSD81" s="74"/>
      <c r="NSE81" s="74"/>
      <c r="NSF81" s="74"/>
      <c r="NSG81" s="74"/>
      <c r="NSH81" s="74"/>
      <c r="NSI81" s="74"/>
      <c r="NSJ81" s="74"/>
      <c r="NSK81" s="74"/>
      <c r="NSL81" s="74"/>
      <c r="NSM81" s="74"/>
      <c r="NSN81" s="74"/>
      <c r="NSO81" s="74"/>
      <c r="NSP81" s="74"/>
      <c r="NSQ81" s="74"/>
      <c r="NSR81" s="74"/>
      <c r="NSS81" s="74"/>
      <c r="NST81" s="74"/>
      <c r="NSU81" s="74"/>
      <c r="NSV81" s="74"/>
      <c r="NSW81" s="74"/>
      <c r="NSX81" s="74"/>
      <c r="NSY81" s="74"/>
      <c r="NSZ81" s="74"/>
      <c r="NTA81" s="74"/>
      <c r="NTB81" s="74"/>
      <c r="NTC81" s="74"/>
      <c r="NTD81" s="74"/>
      <c r="NTE81" s="74"/>
      <c r="NTF81" s="74"/>
      <c r="NTG81" s="74"/>
      <c r="NTH81" s="74"/>
      <c r="NTI81" s="74"/>
      <c r="NTJ81" s="74"/>
      <c r="NTK81" s="74"/>
      <c r="NTL81" s="74"/>
      <c r="NTM81" s="74"/>
      <c r="NTN81" s="74"/>
      <c r="NTO81" s="74"/>
      <c r="NTP81" s="74"/>
      <c r="NTQ81" s="74"/>
      <c r="NTR81" s="74"/>
      <c r="NTS81" s="74"/>
      <c r="NTT81" s="74"/>
      <c r="NTU81" s="74"/>
      <c r="NTV81" s="74"/>
      <c r="NTW81" s="74"/>
      <c r="NTX81" s="74"/>
      <c r="NTY81" s="74"/>
      <c r="NTZ81" s="74"/>
      <c r="NUA81" s="74"/>
      <c r="NUB81" s="74"/>
      <c r="NUC81" s="74"/>
      <c r="NUD81" s="74"/>
      <c r="NUE81" s="74"/>
      <c r="NUF81" s="74"/>
      <c r="NUG81" s="74"/>
      <c r="NUH81" s="74"/>
      <c r="NUI81" s="74"/>
      <c r="NUJ81" s="74"/>
      <c r="NUK81" s="74"/>
      <c r="NUL81" s="74"/>
      <c r="NUM81" s="74"/>
      <c r="NUN81" s="74"/>
      <c r="NUO81" s="74"/>
      <c r="NUP81" s="74"/>
      <c r="NUQ81" s="74"/>
      <c r="NUR81" s="74"/>
      <c r="NUS81" s="74"/>
      <c r="NUT81" s="74"/>
      <c r="NUU81" s="74"/>
      <c r="NUV81" s="74"/>
      <c r="NUW81" s="74"/>
      <c r="NUX81" s="74"/>
      <c r="NUY81" s="74"/>
      <c r="NUZ81" s="74"/>
      <c r="NVA81" s="74"/>
      <c r="NVB81" s="74"/>
      <c r="NVC81" s="74"/>
      <c r="NVD81" s="74"/>
      <c r="NVE81" s="74"/>
      <c r="NVF81" s="74"/>
      <c r="NVG81" s="74"/>
      <c r="NVH81" s="74"/>
      <c r="NVI81" s="74"/>
      <c r="NVJ81" s="74"/>
      <c r="NVK81" s="74"/>
      <c r="NVL81" s="74"/>
      <c r="NVM81" s="74"/>
      <c r="NVN81" s="74"/>
      <c r="NVO81" s="74"/>
      <c r="NVP81" s="74"/>
      <c r="NVQ81" s="74"/>
      <c r="NVR81" s="74"/>
      <c r="NVS81" s="74"/>
      <c r="NVT81" s="74"/>
      <c r="NVU81" s="74"/>
      <c r="NVV81" s="74"/>
      <c r="NVW81" s="74"/>
      <c r="NVX81" s="74"/>
      <c r="NVY81" s="74"/>
      <c r="NVZ81" s="74"/>
      <c r="NWA81" s="74"/>
      <c r="NWB81" s="74"/>
      <c r="NWC81" s="74"/>
      <c r="NWD81" s="74"/>
      <c r="NWE81" s="74"/>
      <c r="NWF81" s="74"/>
      <c r="NWG81" s="74"/>
      <c r="NWH81" s="74"/>
      <c r="NWI81" s="74"/>
      <c r="NWJ81" s="74"/>
      <c r="NWK81" s="74"/>
      <c r="NWL81" s="74"/>
      <c r="NWM81" s="74"/>
      <c r="NWN81" s="74"/>
      <c r="NWO81" s="74"/>
      <c r="NWP81" s="74"/>
      <c r="NWQ81" s="74"/>
      <c r="NWR81" s="74"/>
      <c r="NWS81" s="74"/>
      <c r="NWT81" s="74"/>
      <c r="NWU81" s="74"/>
      <c r="NWV81" s="74"/>
      <c r="NWW81" s="74"/>
      <c r="NWX81" s="74"/>
      <c r="NWY81" s="74"/>
      <c r="NWZ81" s="74"/>
      <c r="NXA81" s="74"/>
      <c r="NXB81" s="74"/>
      <c r="NXC81" s="74"/>
      <c r="NXD81" s="74"/>
      <c r="NXE81" s="74"/>
      <c r="NXF81" s="74"/>
      <c r="NXG81" s="74"/>
      <c r="NXH81" s="74"/>
      <c r="NXI81" s="74"/>
      <c r="NXJ81" s="74"/>
      <c r="NXK81" s="74"/>
      <c r="NXL81" s="74"/>
      <c r="NXM81" s="74"/>
      <c r="NXN81" s="74"/>
      <c r="NXO81" s="74"/>
      <c r="NXP81" s="74"/>
      <c r="NXQ81" s="74"/>
      <c r="NXR81" s="74"/>
      <c r="NXS81" s="74"/>
      <c r="NXT81" s="74"/>
      <c r="NXU81" s="74"/>
      <c r="NXV81" s="74"/>
      <c r="NXW81" s="74"/>
      <c r="NXX81" s="74"/>
      <c r="NXY81" s="74"/>
      <c r="NXZ81" s="74"/>
      <c r="NYA81" s="74"/>
      <c r="NYB81" s="74"/>
      <c r="NYC81" s="74"/>
      <c r="NYD81" s="74"/>
      <c r="NYE81" s="74"/>
      <c r="NYF81" s="74"/>
      <c r="NYG81" s="74"/>
      <c r="NYH81" s="74"/>
      <c r="NYI81" s="74"/>
      <c r="NYJ81" s="74"/>
      <c r="NYK81" s="74"/>
      <c r="NYL81" s="74"/>
      <c r="NYM81" s="74"/>
      <c r="NYN81" s="74"/>
      <c r="NYO81" s="74"/>
      <c r="NYP81" s="74"/>
      <c r="NYQ81" s="74"/>
      <c r="NYR81" s="74"/>
      <c r="NYS81" s="74"/>
      <c r="NYT81" s="74"/>
      <c r="NYU81" s="74"/>
      <c r="NYV81" s="74"/>
      <c r="NYW81" s="74"/>
      <c r="NYX81" s="74"/>
      <c r="NYY81" s="74"/>
      <c r="NYZ81" s="74"/>
      <c r="NZA81" s="74"/>
      <c r="NZB81" s="74"/>
      <c r="NZC81" s="74"/>
      <c r="NZD81" s="74"/>
      <c r="NZE81" s="74"/>
      <c r="NZF81" s="74"/>
      <c r="NZG81" s="74"/>
      <c r="NZH81" s="74"/>
      <c r="NZI81" s="74"/>
      <c r="NZJ81" s="74"/>
      <c r="NZK81" s="74"/>
      <c r="NZL81" s="74"/>
      <c r="NZM81" s="74"/>
      <c r="NZN81" s="74"/>
      <c r="NZO81" s="74"/>
      <c r="NZP81" s="74"/>
      <c r="NZQ81" s="74"/>
      <c r="NZR81" s="74"/>
      <c r="NZS81" s="74"/>
      <c r="NZT81" s="74"/>
      <c r="NZU81" s="74"/>
      <c r="NZV81" s="74"/>
      <c r="NZW81" s="74"/>
      <c r="NZX81" s="74"/>
      <c r="NZY81" s="74"/>
      <c r="NZZ81" s="74"/>
      <c r="OAA81" s="74"/>
      <c r="OAB81" s="74"/>
      <c r="OAC81" s="74"/>
      <c r="OAD81" s="74"/>
      <c r="OAE81" s="74"/>
      <c r="OAF81" s="74"/>
      <c r="OAG81" s="74"/>
      <c r="OAH81" s="74"/>
      <c r="OAI81" s="74"/>
      <c r="OAJ81" s="74"/>
      <c r="OAK81" s="74"/>
      <c r="OAL81" s="74"/>
      <c r="OAM81" s="74"/>
      <c r="OAN81" s="74"/>
      <c r="OAO81" s="74"/>
      <c r="OAP81" s="74"/>
      <c r="OAQ81" s="74"/>
      <c r="OAR81" s="74"/>
      <c r="OAS81" s="74"/>
      <c r="OAT81" s="74"/>
      <c r="OAU81" s="74"/>
      <c r="OAV81" s="74"/>
      <c r="OAW81" s="74"/>
      <c r="OAX81" s="74"/>
      <c r="OAY81" s="74"/>
      <c r="OAZ81" s="74"/>
      <c r="OBA81" s="74"/>
      <c r="OBB81" s="74"/>
      <c r="OBC81" s="74"/>
      <c r="OBD81" s="74"/>
      <c r="OBE81" s="74"/>
      <c r="OBF81" s="74"/>
      <c r="OBG81" s="74"/>
      <c r="OBH81" s="74"/>
      <c r="OBI81" s="74"/>
      <c r="OBJ81" s="74"/>
      <c r="OBK81" s="74"/>
      <c r="OBL81" s="74"/>
      <c r="OBM81" s="74"/>
      <c r="OBN81" s="74"/>
      <c r="OBO81" s="74"/>
      <c r="OBP81" s="74"/>
      <c r="OBQ81" s="74"/>
      <c r="OBR81" s="74"/>
      <c r="OBS81" s="74"/>
      <c r="OBT81" s="74"/>
      <c r="OBU81" s="74"/>
      <c r="OBV81" s="74"/>
      <c r="OBW81" s="74"/>
      <c r="OBX81" s="74"/>
      <c r="OBY81" s="74"/>
      <c r="OBZ81" s="74"/>
      <c r="OCA81" s="74"/>
      <c r="OCB81" s="74"/>
      <c r="OCC81" s="74"/>
      <c r="OCD81" s="74"/>
      <c r="OCE81" s="74"/>
      <c r="OCF81" s="74"/>
      <c r="OCG81" s="74"/>
      <c r="OCH81" s="74"/>
      <c r="OCI81" s="74"/>
      <c r="OCJ81" s="74"/>
      <c r="OCK81" s="74"/>
      <c r="OCL81" s="74"/>
      <c r="OCM81" s="74"/>
      <c r="OCN81" s="74"/>
      <c r="OCO81" s="74"/>
      <c r="OCP81" s="74"/>
      <c r="OCQ81" s="74"/>
      <c r="OCR81" s="74"/>
      <c r="OCS81" s="74"/>
      <c r="OCT81" s="74"/>
      <c r="OCU81" s="74"/>
      <c r="OCV81" s="74"/>
      <c r="OCW81" s="74"/>
      <c r="OCX81" s="74"/>
      <c r="OCY81" s="74"/>
      <c r="OCZ81" s="74"/>
      <c r="ODA81" s="74"/>
      <c r="ODB81" s="74"/>
      <c r="ODC81" s="74"/>
      <c r="ODD81" s="74"/>
      <c r="ODE81" s="74"/>
      <c r="ODF81" s="74"/>
      <c r="ODG81" s="74"/>
      <c r="ODH81" s="74"/>
      <c r="ODI81" s="74"/>
      <c r="ODJ81" s="74"/>
      <c r="ODK81" s="74"/>
      <c r="ODL81" s="74"/>
      <c r="ODM81" s="74"/>
      <c r="ODN81" s="74"/>
      <c r="ODO81" s="74"/>
      <c r="ODP81" s="74"/>
      <c r="ODQ81" s="74"/>
      <c r="ODR81" s="74"/>
      <c r="ODS81" s="74"/>
      <c r="ODT81" s="74"/>
      <c r="ODU81" s="74"/>
      <c r="ODV81" s="74"/>
      <c r="ODW81" s="74"/>
      <c r="ODX81" s="74"/>
      <c r="ODY81" s="74"/>
      <c r="ODZ81" s="74"/>
      <c r="OEA81" s="74"/>
      <c r="OEB81" s="74"/>
      <c r="OEC81" s="74"/>
      <c r="OED81" s="74"/>
      <c r="OEE81" s="74"/>
      <c r="OEF81" s="74"/>
      <c r="OEG81" s="74"/>
      <c r="OEH81" s="74"/>
      <c r="OEI81" s="74"/>
      <c r="OEJ81" s="74"/>
      <c r="OEK81" s="74"/>
      <c r="OEL81" s="74"/>
      <c r="OEM81" s="74"/>
      <c r="OEN81" s="74"/>
      <c r="OEO81" s="74"/>
      <c r="OEP81" s="74"/>
      <c r="OEQ81" s="74"/>
      <c r="OER81" s="74"/>
      <c r="OES81" s="74"/>
      <c r="OET81" s="74"/>
      <c r="OEU81" s="74"/>
      <c r="OEV81" s="74"/>
      <c r="OEW81" s="74"/>
      <c r="OEX81" s="74"/>
      <c r="OEY81" s="74"/>
      <c r="OEZ81" s="74"/>
      <c r="OFA81" s="74"/>
      <c r="OFB81" s="74"/>
      <c r="OFC81" s="74"/>
      <c r="OFD81" s="74"/>
      <c r="OFE81" s="74"/>
      <c r="OFF81" s="74"/>
      <c r="OFG81" s="74"/>
      <c r="OFH81" s="74"/>
      <c r="OFI81" s="74"/>
      <c r="OFJ81" s="74"/>
      <c r="OFK81" s="74"/>
      <c r="OFL81" s="74"/>
      <c r="OFM81" s="74"/>
      <c r="OFN81" s="74"/>
      <c r="OFO81" s="74"/>
      <c r="OFP81" s="74"/>
      <c r="OFQ81" s="74"/>
      <c r="OFR81" s="74"/>
      <c r="OFS81" s="74"/>
      <c r="OFT81" s="74"/>
      <c r="OFU81" s="74"/>
      <c r="OFV81" s="74"/>
      <c r="OFW81" s="74"/>
      <c r="OFX81" s="74"/>
      <c r="OFY81" s="74"/>
      <c r="OFZ81" s="74"/>
      <c r="OGA81" s="74"/>
      <c r="OGB81" s="74"/>
      <c r="OGC81" s="74"/>
      <c r="OGD81" s="74"/>
      <c r="OGE81" s="74"/>
      <c r="OGF81" s="74"/>
      <c r="OGG81" s="74"/>
      <c r="OGH81" s="74"/>
      <c r="OGI81" s="74"/>
      <c r="OGJ81" s="74"/>
      <c r="OGK81" s="74"/>
      <c r="OGL81" s="74"/>
      <c r="OGM81" s="74"/>
      <c r="OGN81" s="74"/>
      <c r="OGO81" s="74"/>
      <c r="OGP81" s="74"/>
      <c r="OGQ81" s="74"/>
      <c r="OGR81" s="74"/>
      <c r="OGS81" s="74"/>
      <c r="OGT81" s="74"/>
      <c r="OGU81" s="74"/>
      <c r="OGV81" s="74"/>
      <c r="OGW81" s="74"/>
      <c r="OGX81" s="74"/>
      <c r="OGY81" s="74"/>
      <c r="OGZ81" s="74"/>
      <c r="OHA81" s="74"/>
      <c r="OHB81" s="74"/>
      <c r="OHC81" s="74"/>
      <c r="OHD81" s="74"/>
      <c r="OHE81" s="74"/>
      <c r="OHF81" s="74"/>
      <c r="OHG81" s="74"/>
      <c r="OHH81" s="74"/>
      <c r="OHI81" s="74"/>
      <c r="OHJ81" s="74"/>
      <c r="OHK81" s="74"/>
      <c r="OHL81" s="74"/>
      <c r="OHM81" s="74"/>
      <c r="OHN81" s="74"/>
      <c r="OHO81" s="74"/>
      <c r="OHP81" s="74"/>
      <c r="OHQ81" s="74"/>
      <c r="OHR81" s="74"/>
      <c r="OHS81" s="74"/>
      <c r="OHT81" s="74"/>
      <c r="OHU81" s="74"/>
      <c r="OHV81" s="74"/>
      <c r="OHW81" s="74"/>
      <c r="OHX81" s="74"/>
      <c r="OHY81" s="74"/>
      <c r="OHZ81" s="74"/>
      <c r="OIA81" s="74"/>
      <c r="OIB81" s="74"/>
      <c r="OIC81" s="74"/>
      <c r="OID81" s="74"/>
      <c r="OIE81" s="74"/>
      <c r="OIF81" s="74"/>
      <c r="OIG81" s="74"/>
      <c r="OIH81" s="74"/>
      <c r="OII81" s="74"/>
      <c r="OIJ81" s="74"/>
      <c r="OIK81" s="74"/>
      <c r="OIL81" s="74"/>
      <c r="OIM81" s="74"/>
      <c r="OIN81" s="74"/>
      <c r="OIO81" s="74"/>
      <c r="OIP81" s="74"/>
      <c r="OIQ81" s="74"/>
      <c r="OIR81" s="74"/>
      <c r="OIS81" s="74"/>
      <c r="OIT81" s="74"/>
      <c r="OIU81" s="74"/>
      <c r="OIV81" s="74"/>
      <c r="OIW81" s="74"/>
      <c r="OIX81" s="74"/>
      <c r="OIY81" s="74"/>
      <c r="OIZ81" s="74"/>
      <c r="OJA81" s="74"/>
      <c r="OJB81" s="74"/>
      <c r="OJC81" s="74"/>
      <c r="OJD81" s="74"/>
      <c r="OJE81" s="74"/>
      <c r="OJF81" s="74"/>
      <c r="OJG81" s="74"/>
      <c r="OJH81" s="74"/>
      <c r="OJI81" s="74"/>
      <c r="OJJ81" s="74"/>
      <c r="OJK81" s="74"/>
      <c r="OJL81" s="74"/>
      <c r="OJM81" s="74"/>
      <c r="OJN81" s="74"/>
      <c r="OJO81" s="74"/>
      <c r="OJP81" s="74"/>
      <c r="OJQ81" s="74"/>
      <c r="OJR81" s="74"/>
      <c r="OJS81" s="74"/>
      <c r="OJT81" s="74"/>
      <c r="OJU81" s="74"/>
      <c r="OJV81" s="74"/>
      <c r="OJW81" s="74"/>
      <c r="OJX81" s="74"/>
      <c r="OJY81" s="74"/>
      <c r="OJZ81" s="74"/>
      <c r="OKA81" s="74"/>
      <c r="OKB81" s="74"/>
      <c r="OKC81" s="74"/>
      <c r="OKD81" s="74"/>
      <c r="OKE81" s="74"/>
      <c r="OKF81" s="74"/>
      <c r="OKG81" s="74"/>
      <c r="OKH81" s="74"/>
      <c r="OKI81" s="74"/>
      <c r="OKJ81" s="74"/>
      <c r="OKK81" s="74"/>
      <c r="OKL81" s="74"/>
      <c r="OKM81" s="74"/>
      <c r="OKN81" s="74"/>
      <c r="OKO81" s="74"/>
      <c r="OKP81" s="74"/>
      <c r="OKQ81" s="74"/>
      <c r="OKR81" s="74"/>
      <c r="OKS81" s="74"/>
      <c r="OKT81" s="74"/>
      <c r="OKU81" s="74"/>
      <c r="OKV81" s="74"/>
      <c r="OKW81" s="74"/>
      <c r="OKX81" s="74"/>
      <c r="OKY81" s="74"/>
      <c r="OKZ81" s="74"/>
      <c r="OLA81" s="74"/>
      <c r="OLB81" s="74"/>
      <c r="OLC81" s="74"/>
      <c r="OLD81" s="74"/>
      <c r="OLE81" s="74"/>
      <c r="OLF81" s="74"/>
      <c r="OLG81" s="74"/>
      <c r="OLH81" s="74"/>
      <c r="OLI81" s="74"/>
      <c r="OLJ81" s="74"/>
      <c r="OLK81" s="74"/>
      <c r="OLL81" s="74"/>
      <c r="OLM81" s="74"/>
      <c r="OLN81" s="74"/>
      <c r="OLO81" s="74"/>
      <c r="OLP81" s="74"/>
      <c r="OLQ81" s="74"/>
      <c r="OLR81" s="74"/>
      <c r="OLS81" s="74"/>
      <c r="OLT81" s="74"/>
      <c r="OLU81" s="74"/>
      <c r="OLV81" s="74"/>
      <c r="OLW81" s="74"/>
      <c r="OLX81" s="74"/>
      <c r="OLY81" s="74"/>
      <c r="OLZ81" s="74"/>
      <c r="OMA81" s="74"/>
      <c r="OMB81" s="74"/>
      <c r="OMC81" s="74"/>
      <c r="OMD81" s="74"/>
      <c r="OME81" s="74"/>
      <c r="OMF81" s="74"/>
      <c r="OMG81" s="74"/>
      <c r="OMH81" s="74"/>
      <c r="OMI81" s="74"/>
      <c r="OMJ81" s="74"/>
      <c r="OMK81" s="74"/>
      <c r="OML81" s="74"/>
      <c r="OMM81" s="74"/>
      <c r="OMN81" s="74"/>
      <c r="OMO81" s="74"/>
      <c r="OMP81" s="74"/>
      <c r="OMQ81" s="74"/>
      <c r="OMR81" s="74"/>
      <c r="OMS81" s="74"/>
      <c r="OMT81" s="74"/>
      <c r="OMU81" s="74"/>
      <c r="OMV81" s="74"/>
      <c r="OMW81" s="74"/>
      <c r="OMX81" s="74"/>
      <c r="OMY81" s="74"/>
      <c r="OMZ81" s="74"/>
      <c r="ONA81" s="74"/>
      <c r="ONB81" s="74"/>
      <c r="ONC81" s="74"/>
      <c r="OND81" s="74"/>
      <c r="ONE81" s="74"/>
      <c r="ONF81" s="74"/>
      <c r="ONG81" s="74"/>
      <c r="ONH81" s="74"/>
      <c r="ONI81" s="74"/>
      <c r="ONJ81" s="74"/>
      <c r="ONK81" s="74"/>
      <c r="ONL81" s="74"/>
      <c r="ONM81" s="74"/>
      <c r="ONN81" s="74"/>
      <c r="ONO81" s="74"/>
      <c r="ONP81" s="74"/>
      <c r="ONQ81" s="74"/>
      <c r="ONR81" s="74"/>
      <c r="ONS81" s="74"/>
      <c r="ONT81" s="74"/>
      <c r="ONU81" s="74"/>
      <c r="ONV81" s="74"/>
      <c r="ONW81" s="74"/>
      <c r="ONX81" s="74"/>
      <c r="ONY81" s="74"/>
      <c r="ONZ81" s="74"/>
      <c r="OOA81" s="74"/>
      <c r="OOB81" s="74"/>
      <c r="OOC81" s="74"/>
      <c r="OOD81" s="74"/>
      <c r="OOE81" s="74"/>
      <c r="OOF81" s="74"/>
      <c r="OOG81" s="74"/>
      <c r="OOH81" s="74"/>
      <c r="OOI81" s="74"/>
      <c r="OOJ81" s="74"/>
      <c r="OOK81" s="74"/>
      <c r="OOL81" s="74"/>
      <c r="OOM81" s="74"/>
      <c r="OON81" s="74"/>
      <c r="OOO81" s="74"/>
      <c r="OOP81" s="74"/>
      <c r="OOQ81" s="74"/>
      <c r="OOR81" s="74"/>
      <c r="OOS81" s="74"/>
      <c r="OOT81" s="74"/>
      <c r="OOU81" s="74"/>
      <c r="OOV81" s="74"/>
      <c r="OOW81" s="74"/>
      <c r="OOX81" s="74"/>
      <c r="OOY81" s="74"/>
      <c r="OOZ81" s="74"/>
      <c r="OPA81" s="74"/>
      <c r="OPB81" s="74"/>
      <c r="OPC81" s="74"/>
      <c r="OPD81" s="74"/>
      <c r="OPE81" s="74"/>
      <c r="OPF81" s="74"/>
      <c r="OPG81" s="74"/>
      <c r="OPH81" s="74"/>
      <c r="OPI81" s="74"/>
      <c r="OPJ81" s="74"/>
      <c r="OPK81" s="74"/>
      <c r="OPL81" s="74"/>
      <c r="OPM81" s="74"/>
      <c r="OPN81" s="74"/>
      <c r="OPO81" s="74"/>
      <c r="OPP81" s="74"/>
      <c r="OPQ81" s="74"/>
      <c r="OPR81" s="74"/>
      <c r="OPS81" s="74"/>
      <c r="OPT81" s="74"/>
      <c r="OPU81" s="74"/>
      <c r="OPV81" s="74"/>
      <c r="OPW81" s="74"/>
      <c r="OPX81" s="74"/>
      <c r="OPY81" s="74"/>
      <c r="OPZ81" s="74"/>
      <c r="OQA81" s="74"/>
      <c r="OQB81" s="74"/>
      <c r="OQC81" s="74"/>
      <c r="OQD81" s="74"/>
      <c r="OQE81" s="74"/>
      <c r="OQF81" s="74"/>
      <c r="OQG81" s="74"/>
      <c r="OQH81" s="74"/>
      <c r="OQI81" s="74"/>
      <c r="OQJ81" s="74"/>
      <c r="OQK81" s="74"/>
      <c r="OQL81" s="74"/>
      <c r="OQM81" s="74"/>
      <c r="OQN81" s="74"/>
      <c r="OQO81" s="74"/>
      <c r="OQP81" s="74"/>
      <c r="OQQ81" s="74"/>
      <c r="OQR81" s="74"/>
      <c r="OQS81" s="74"/>
      <c r="OQT81" s="74"/>
      <c r="OQU81" s="74"/>
      <c r="OQV81" s="74"/>
      <c r="OQW81" s="74"/>
      <c r="OQX81" s="74"/>
      <c r="OQY81" s="74"/>
      <c r="OQZ81" s="74"/>
      <c r="ORA81" s="74"/>
      <c r="ORB81" s="74"/>
      <c r="ORC81" s="74"/>
      <c r="ORD81" s="74"/>
      <c r="ORE81" s="74"/>
      <c r="ORF81" s="74"/>
      <c r="ORG81" s="74"/>
      <c r="ORH81" s="74"/>
      <c r="ORI81" s="74"/>
      <c r="ORJ81" s="74"/>
      <c r="ORK81" s="74"/>
      <c r="ORL81" s="74"/>
      <c r="ORM81" s="74"/>
      <c r="ORN81" s="74"/>
      <c r="ORO81" s="74"/>
      <c r="ORP81" s="74"/>
      <c r="ORQ81" s="74"/>
      <c r="ORR81" s="74"/>
      <c r="ORS81" s="74"/>
      <c r="ORT81" s="74"/>
      <c r="ORU81" s="74"/>
      <c r="ORV81" s="74"/>
      <c r="ORW81" s="74"/>
      <c r="ORX81" s="74"/>
      <c r="ORY81" s="74"/>
      <c r="ORZ81" s="74"/>
      <c r="OSA81" s="74"/>
      <c r="OSB81" s="74"/>
      <c r="OSC81" s="74"/>
      <c r="OSD81" s="74"/>
      <c r="OSE81" s="74"/>
      <c r="OSF81" s="74"/>
      <c r="OSG81" s="74"/>
      <c r="OSH81" s="74"/>
      <c r="OSI81" s="74"/>
      <c r="OSJ81" s="74"/>
      <c r="OSK81" s="74"/>
      <c r="OSL81" s="74"/>
      <c r="OSM81" s="74"/>
      <c r="OSN81" s="74"/>
      <c r="OSO81" s="74"/>
      <c r="OSP81" s="74"/>
      <c r="OSQ81" s="74"/>
      <c r="OSR81" s="74"/>
      <c r="OSS81" s="74"/>
      <c r="OST81" s="74"/>
      <c r="OSU81" s="74"/>
      <c r="OSV81" s="74"/>
      <c r="OSW81" s="74"/>
      <c r="OSX81" s="74"/>
      <c r="OSY81" s="74"/>
      <c r="OSZ81" s="74"/>
      <c r="OTA81" s="74"/>
      <c r="OTB81" s="74"/>
      <c r="OTC81" s="74"/>
      <c r="OTD81" s="74"/>
      <c r="OTE81" s="74"/>
      <c r="OTF81" s="74"/>
      <c r="OTG81" s="74"/>
      <c r="OTH81" s="74"/>
      <c r="OTI81" s="74"/>
      <c r="OTJ81" s="74"/>
      <c r="OTK81" s="74"/>
      <c r="OTL81" s="74"/>
      <c r="OTM81" s="74"/>
      <c r="OTN81" s="74"/>
      <c r="OTO81" s="74"/>
      <c r="OTP81" s="74"/>
      <c r="OTQ81" s="74"/>
      <c r="OTR81" s="74"/>
      <c r="OTS81" s="74"/>
      <c r="OTT81" s="74"/>
      <c r="OTU81" s="74"/>
      <c r="OTV81" s="74"/>
      <c r="OTW81" s="74"/>
      <c r="OTX81" s="74"/>
      <c r="OTY81" s="74"/>
      <c r="OTZ81" s="74"/>
      <c r="OUA81" s="74"/>
      <c r="OUB81" s="74"/>
      <c r="OUC81" s="74"/>
      <c r="OUD81" s="74"/>
      <c r="OUE81" s="74"/>
      <c r="OUF81" s="74"/>
      <c r="OUG81" s="74"/>
      <c r="OUH81" s="74"/>
      <c r="OUI81" s="74"/>
      <c r="OUJ81" s="74"/>
      <c r="OUK81" s="74"/>
      <c r="OUL81" s="74"/>
      <c r="OUM81" s="74"/>
      <c r="OUN81" s="74"/>
      <c r="OUO81" s="74"/>
      <c r="OUP81" s="74"/>
      <c r="OUQ81" s="74"/>
      <c r="OUR81" s="74"/>
      <c r="OUS81" s="74"/>
      <c r="OUT81" s="74"/>
      <c r="OUU81" s="74"/>
      <c r="OUV81" s="74"/>
      <c r="OUW81" s="74"/>
      <c r="OUX81" s="74"/>
      <c r="OUY81" s="74"/>
      <c r="OUZ81" s="74"/>
      <c r="OVA81" s="74"/>
      <c r="OVB81" s="74"/>
      <c r="OVC81" s="74"/>
      <c r="OVD81" s="74"/>
      <c r="OVE81" s="74"/>
      <c r="OVF81" s="74"/>
      <c r="OVG81" s="74"/>
      <c r="OVH81" s="74"/>
      <c r="OVI81" s="74"/>
      <c r="OVJ81" s="74"/>
      <c r="OVK81" s="74"/>
      <c r="OVL81" s="74"/>
      <c r="OVM81" s="74"/>
      <c r="OVN81" s="74"/>
      <c r="OVO81" s="74"/>
      <c r="OVP81" s="74"/>
      <c r="OVQ81" s="74"/>
      <c r="OVR81" s="74"/>
      <c r="OVS81" s="74"/>
      <c r="OVT81" s="74"/>
      <c r="OVU81" s="74"/>
      <c r="OVV81" s="74"/>
      <c r="OVW81" s="74"/>
      <c r="OVX81" s="74"/>
      <c r="OVY81" s="74"/>
      <c r="OVZ81" s="74"/>
      <c r="OWA81" s="74"/>
      <c r="OWB81" s="74"/>
      <c r="OWC81" s="74"/>
      <c r="OWD81" s="74"/>
      <c r="OWE81" s="74"/>
      <c r="OWF81" s="74"/>
      <c r="OWG81" s="74"/>
      <c r="OWH81" s="74"/>
      <c r="OWI81" s="74"/>
      <c r="OWJ81" s="74"/>
      <c r="OWK81" s="74"/>
      <c r="OWL81" s="74"/>
      <c r="OWM81" s="74"/>
      <c r="OWN81" s="74"/>
      <c r="OWO81" s="74"/>
      <c r="OWP81" s="74"/>
      <c r="OWQ81" s="74"/>
      <c r="OWR81" s="74"/>
      <c r="OWS81" s="74"/>
      <c r="OWT81" s="74"/>
      <c r="OWU81" s="74"/>
      <c r="OWV81" s="74"/>
      <c r="OWW81" s="74"/>
      <c r="OWX81" s="74"/>
      <c r="OWY81" s="74"/>
      <c r="OWZ81" s="74"/>
      <c r="OXA81" s="74"/>
      <c r="OXB81" s="74"/>
      <c r="OXC81" s="74"/>
      <c r="OXD81" s="74"/>
      <c r="OXE81" s="74"/>
      <c r="OXF81" s="74"/>
      <c r="OXG81" s="74"/>
      <c r="OXH81" s="74"/>
      <c r="OXI81" s="74"/>
      <c r="OXJ81" s="74"/>
      <c r="OXK81" s="74"/>
      <c r="OXL81" s="74"/>
      <c r="OXM81" s="74"/>
      <c r="OXN81" s="74"/>
      <c r="OXO81" s="74"/>
      <c r="OXP81" s="74"/>
      <c r="OXQ81" s="74"/>
      <c r="OXR81" s="74"/>
      <c r="OXS81" s="74"/>
      <c r="OXT81" s="74"/>
      <c r="OXU81" s="74"/>
      <c r="OXV81" s="74"/>
      <c r="OXW81" s="74"/>
      <c r="OXX81" s="74"/>
      <c r="OXY81" s="74"/>
      <c r="OXZ81" s="74"/>
      <c r="OYA81" s="74"/>
      <c r="OYB81" s="74"/>
      <c r="OYC81" s="74"/>
      <c r="OYD81" s="74"/>
      <c r="OYE81" s="74"/>
      <c r="OYF81" s="74"/>
      <c r="OYG81" s="74"/>
      <c r="OYH81" s="74"/>
      <c r="OYI81" s="74"/>
      <c r="OYJ81" s="74"/>
      <c r="OYK81" s="74"/>
      <c r="OYL81" s="74"/>
      <c r="OYM81" s="74"/>
      <c r="OYN81" s="74"/>
      <c r="OYO81" s="74"/>
      <c r="OYP81" s="74"/>
      <c r="OYQ81" s="74"/>
      <c r="OYR81" s="74"/>
      <c r="OYS81" s="74"/>
      <c r="OYT81" s="74"/>
      <c r="OYU81" s="74"/>
      <c r="OYV81" s="74"/>
      <c r="OYW81" s="74"/>
      <c r="OYX81" s="74"/>
      <c r="OYY81" s="74"/>
      <c r="OYZ81" s="74"/>
      <c r="OZA81" s="74"/>
      <c r="OZB81" s="74"/>
      <c r="OZC81" s="74"/>
      <c r="OZD81" s="74"/>
      <c r="OZE81" s="74"/>
      <c r="OZF81" s="74"/>
      <c r="OZG81" s="74"/>
      <c r="OZH81" s="74"/>
      <c r="OZI81" s="74"/>
      <c r="OZJ81" s="74"/>
      <c r="OZK81" s="74"/>
      <c r="OZL81" s="74"/>
      <c r="OZM81" s="74"/>
      <c r="OZN81" s="74"/>
      <c r="OZO81" s="74"/>
      <c r="OZP81" s="74"/>
      <c r="OZQ81" s="74"/>
      <c r="OZR81" s="74"/>
      <c r="OZS81" s="74"/>
      <c r="OZT81" s="74"/>
      <c r="OZU81" s="74"/>
      <c r="OZV81" s="74"/>
      <c r="OZW81" s="74"/>
      <c r="OZX81" s="74"/>
      <c r="OZY81" s="74"/>
      <c r="OZZ81" s="74"/>
      <c r="PAA81" s="74"/>
      <c r="PAB81" s="74"/>
      <c r="PAC81" s="74"/>
      <c r="PAD81" s="74"/>
      <c r="PAE81" s="74"/>
      <c r="PAF81" s="74"/>
      <c r="PAG81" s="74"/>
      <c r="PAH81" s="74"/>
      <c r="PAI81" s="74"/>
      <c r="PAJ81" s="74"/>
      <c r="PAK81" s="74"/>
      <c r="PAL81" s="74"/>
      <c r="PAM81" s="74"/>
      <c r="PAN81" s="74"/>
      <c r="PAO81" s="74"/>
      <c r="PAP81" s="74"/>
      <c r="PAQ81" s="74"/>
      <c r="PAR81" s="74"/>
      <c r="PAS81" s="74"/>
      <c r="PAT81" s="74"/>
      <c r="PAU81" s="74"/>
      <c r="PAV81" s="74"/>
      <c r="PAW81" s="74"/>
      <c r="PAX81" s="74"/>
      <c r="PAY81" s="74"/>
      <c r="PAZ81" s="74"/>
      <c r="PBA81" s="74"/>
      <c r="PBB81" s="74"/>
      <c r="PBC81" s="74"/>
      <c r="PBD81" s="74"/>
      <c r="PBE81" s="74"/>
      <c r="PBF81" s="74"/>
      <c r="PBG81" s="74"/>
      <c r="PBH81" s="74"/>
      <c r="PBI81" s="74"/>
      <c r="PBJ81" s="74"/>
      <c r="PBK81" s="74"/>
      <c r="PBL81" s="74"/>
      <c r="PBM81" s="74"/>
      <c r="PBN81" s="74"/>
      <c r="PBO81" s="74"/>
      <c r="PBP81" s="74"/>
      <c r="PBQ81" s="74"/>
      <c r="PBR81" s="74"/>
      <c r="PBS81" s="74"/>
      <c r="PBT81" s="74"/>
      <c r="PBU81" s="74"/>
      <c r="PBV81" s="74"/>
      <c r="PBW81" s="74"/>
      <c r="PBX81" s="74"/>
      <c r="PBY81" s="74"/>
      <c r="PBZ81" s="74"/>
      <c r="PCA81" s="74"/>
      <c r="PCB81" s="74"/>
      <c r="PCC81" s="74"/>
      <c r="PCD81" s="74"/>
      <c r="PCE81" s="74"/>
      <c r="PCF81" s="74"/>
      <c r="PCG81" s="74"/>
      <c r="PCH81" s="74"/>
      <c r="PCI81" s="74"/>
      <c r="PCJ81" s="74"/>
      <c r="PCK81" s="74"/>
      <c r="PCL81" s="74"/>
      <c r="PCM81" s="74"/>
      <c r="PCN81" s="74"/>
      <c r="PCO81" s="74"/>
      <c r="PCP81" s="74"/>
      <c r="PCQ81" s="74"/>
      <c r="PCR81" s="74"/>
      <c r="PCS81" s="74"/>
      <c r="PCT81" s="74"/>
      <c r="PCU81" s="74"/>
      <c r="PCV81" s="74"/>
      <c r="PCW81" s="74"/>
      <c r="PCX81" s="74"/>
      <c r="PCY81" s="74"/>
      <c r="PCZ81" s="74"/>
      <c r="PDA81" s="74"/>
      <c r="PDB81" s="74"/>
      <c r="PDC81" s="74"/>
      <c r="PDD81" s="74"/>
      <c r="PDE81" s="74"/>
      <c r="PDF81" s="74"/>
      <c r="PDG81" s="74"/>
      <c r="PDH81" s="74"/>
      <c r="PDI81" s="74"/>
      <c r="PDJ81" s="74"/>
      <c r="PDK81" s="74"/>
      <c r="PDL81" s="74"/>
      <c r="PDM81" s="74"/>
      <c r="PDN81" s="74"/>
      <c r="PDO81" s="74"/>
      <c r="PDP81" s="74"/>
      <c r="PDQ81" s="74"/>
      <c r="PDR81" s="74"/>
      <c r="PDS81" s="74"/>
      <c r="PDT81" s="74"/>
      <c r="PDU81" s="74"/>
      <c r="PDV81" s="74"/>
      <c r="PDW81" s="74"/>
      <c r="PDX81" s="74"/>
      <c r="PDY81" s="74"/>
      <c r="PDZ81" s="74"/>
      <c r="PEA81" s="74"/>
      <c r="PEB81" s="74"/>
      <c r="PEC81" s="74"/>
      <c r="PED81" s="74"/>
      <c r="PEE81" s="74"/>
      <c r="PEF81" s="74"/>
      <c r="PEG81" s="74"/>
      <c r="PEH81" s="74"/>
      <c r="PEI81" s="74"/>
      <c r="PEJ81" s="74"/>
      <c r="PEK81" s="74"/>
      <c r="PEL81" s="74"/>
      <c r="PEM81" s="74"/>
      <c r="PEN81" s="74"/>
      <c r="PEO81" s="74"/>
      <c r="PEP81" s="74"/>
      <c r="PEQ81" s="74"/>
      <c r="PER81" s="74"/>
      <c r="PES81" s="74"/>
      <c r="PET81" s="74"/>
      <c r="PEU81" s="74"/>
      <c r="PEV81" s="74"/>
      <c r="PEW81" s="74"/>
      <c r="PEX81" s="74"/>
      <c r="PEY81" s="74"/>
      <c r="PEZ81" s="74"/>
      <c r="PFA81" s="74"/>
      <c r="PFB81" s="74"/>
      <c r="PFC81" s="74"/>
      <c r="PFD81" s="74"/>
      <c r="PFE81" s="74"/>
      <c r="PFF81" s="74"/>
      <c r="PFG81" s="74"/>
      <c r="PFH81" s="74"/>
      <c r="PFI81" s="74"/>
      <c r="PFJ81" s="74"/>
      <c r="PFK81" s="74"/>
      <c r="PFL81" s="74"/>
      <c r="PFM81" s="74"/>
      <c r="PFN81" s="74"/>
      <c r="PFO81" s="74"/>
      <c r="PFP81" s="74"/>
      <c r="PFQ81" s="74"/>
      <c r="PFR81" s="74"/>
      <c r="PFS81" s="74"/>
      <c r="PFT81" s="74"/>
      <c r="PFU81" s="74"/>
      <c r="PFV81" s="74"/>
      <c r="PFW81" s="74"/>
      <c r="PFX81" s="74"/>
      <c r="PFY81" s="74"/>
      <c r="PFZ81" s="74"/>
      <c r="PGA81" s="74"/>
      <c r="PGB81" s="74"/>
      <c r="PGC81" s="74"/>
      <c r="PGD81" s="74"/>
      <c r="PGE81" s="74"/>
      <c r="PGF81" s="74"/>
      <c r="PGG81" s="74"/>
      <c r="PGH81" s="74"/>
      <c r="PGI81" s="74"/>
      <c r="PGJ81" s="74"/>
      <c r="PGK81" s="74"/>
      <c r="PGL81" s="74"/>
      <c r="PGM81" s="74"/>
      <c r="PGN81" s="74"/>
      <c r="PGO81" s="74"/>
      <c r="PGP81" s="74"/>
      <c r="PGQ81" s="74"/>
      <c r="PGR81" s="74"/>
      <c r="PGS81" s="74"/>
      <c r="PGT81" s="74"/>
      <c r="PGU81" s="74"/>
      <c r="PGV81" s="74"/>
      <c r="PGW81" s="74"/>
      <c r="PGX81" s="74"/>
      <c r="PGY81" s="74"/>
      <c r="PGZ81" s="74"/>
      <c r="PHA81" s="74"/>
      <c r="PHB81" s="74"/>
      <c r="PHC81" s="74"/>
      <c r="PHD81" s="74"/>
      <c r="PHE81" s="74"/>
      <c r="PHF81" s="74"/>
      <c r="PHG81" s="74"/>
      <c r="PHH81" s="74"/>
      <c r="PHI81" s="74"/>
      <c r="PHJ81" s="74"/>
      <c r="PHK81" s="74"/>
      <c r="PHL81" s="74"/>
      <c r="PHM81" s="74"/>
      <c r="PHN81" s="74"/>
      <c r="PHO81" s="74"/>
      <c r="PHP81" s="74"/>
      <c r="PHQ81" s="74"/>
      <c r="PHR81" s="74"/>
      <c r="PHS81" s="74"/>
      <c r="PHT81" s="74"/>
      <c r="PHU81" s="74"/>
      <c r="PHV81" s="74"/>
      <c r="PHW81" s="74"/>
      <c r="PHX81" s="74"/>
      <c r="PHY81" s="74"/>
      <c r="PHZ81" s="74"/>
      <c r="PIA81" s="74"/>
      <c r="PIB81" s="74"/>
      <c r="PIC81" s="74"/>
      <c r="PID81" s="74"/>
      <c r="PIE81" s="74"/>
      <c r="PIF81" s="74"/>
      <c r="PIG81" s="74"/>
      <c r="PIH81" s="74"/>
      <c r="PII81" s="74"/>
      <c r="PIJ81" s="74"/>
      <c r="PIK81" s="74"/>
      <c r="PIL81" s="74"/>
      <c r="PIM81" s="74"/>
      <c r="PIN81" s="74"/>
      <c r="PIO81" s="74"/>
      <c r="PIP81" s="74"/>
      <c r="PIQ81" s="74"/>
      <c r="PIR81" s="74"/>
      <c r="PIS81" s="74"/>
      <c r="PIT81" s="74"/>
      <c r="PIU81" s="74"/>
      <c r="PIV81" s="74"/>
      <c r="PIW81" s="74"/>
      <c r="PIX81" s="74"/>
      <c r="PIY81" s="74"/>
      <c r="PIZ81" s="74"/>
      <c r="PJA81" s="74"/>
      <c r="PJB81" s="74"/>
      <c r="PJC81" s="74"/>
      <c r="PJD81" s="74"/>
      <c r="PJE81" s="74"/>
      <c r="PJF81" s="74"/>
      <c r="PJG81" s="74"/>
      <c r="PJH81" s="74"/>
      <c r="PJI81" s="74"/>
      <c r="PJJ81" s="74"/>
      <c r="PJK81" s="74"/>
      <c r="PJL81" s="74"/>
      <c r="PJM81" s="74"/>
      <c r="PJN81" s="74"/>
      <c r="PJO81" s="74"/>
      <c r="PJP81" s="74"/>
      <c r="PJQ81" s="74"/>
      <c r="PJR81" s="74"/>
      <c r="PJS81" s="74"/>
      <c r="PJT81" s="74"/>
      <c r="PJU81" s="74"/>
      <c r="PJV81" s="74"/>
      <c r="PJW81" s="74"/>
      <c r="PJX81" s="74"/>
      <c r="PJY81" s="74"/>
      <c r="PJZ81" s="74"/>
      <c r="PKA81" s="74"/>
      <c r="PKB81" s="74"/>
      <c r="PKC81" s="74"/>
      <c r="PKD81" s="74"/>
      <c r="PKE81" s="74"/>
      <c r="PKF81" s="74"/>
      <c r="PKG81" s="74"/>
      <c r="PKH81" s="74"/>
      <c r="PKI81" s="74"/>
      <c r="PKJ81" s="74"/>
      <c r="PKK81" s="74"/>
      <c r="PKL81" s="74"/>
      <c r="PKM81" s="74"/>
      <c r="PKN81" s="74"/>
      <c r="PKO81" s="74"/>
      <c r="PKP81" s="74"/>
      <c r="PKQ81" s="74"/>
      <c r="PKR81" s="74"/>
      <c r="PKS81" s="74"/>
      <c r="PKT81" s="74"/>
      <c r="PKU81" s="74"/>
      <c r="PKV81" s="74"/>
      <c r="PKW81" s="74"/>
      <c r="PKX81" s="74"/>
      <c r="PKY81" s="74"/>
      <c r="PKZ81" s="74"/>
      <c r="PLA81" s="74"/>
      <c r="PLB81" s="74"/>
      <c r="PLC81" s="74"/>
      <c r="PLD81" s="74"/>
      <c r="PLE81" s="74"/>
      <c r="PLF81" s="74"/>
      <c r="PLG81" s="74"/>
      <c r="PLH81" s="74"/>
      <c r="PLI81" s="74"/>
      <c r="PLJ81" s="74"/>
      <c r="PLK81" s="74"/>
      <c r="PLL81" s="74"/>
      <c r="PLM81" s="74"/>
      <c r="PLN81" s="74"/>
      <c r="PLO81" s="74"/>
      <c r="PLP81" s="74"/>
      <c r="PLQ81" s="74"/>
      <c r="PLR81" s="74"/>
      <c r="PLS81" s="74"/>
      <c r="PLT81" s="74"/>
      <c r="PLU81" s="74"/>
      <c r="PLV81" s="74"/>
      <c r="PLW81" s="74"/>
      <c r="PLX81" s="74"/>
      <c r="PLY81" s="74"/>
      <c r="PLZ81" s="74"/>
      <c r="PMA81" s="74"/>
      <c r="PMB81" s="74"/>
      <c r="PMC81" s="74"/>
      <c r="PMD81" s="74"/>
      <c r="PME81" s="74"/>
      <c r="PMF81" s="74"/>
      <c r="PMG81" s="74"/>
      <c r="PMH81" s="74"/>
      <c r="PMI81" s="74"/>
      <c r="PMJ81" s="74"/>
      <c r="PMK81" s="74"/>
      <c r="PML81" s="74"/>
      <c r="PMM81" s="74"/>
      <c r="PMN81" s="74"/>
      <c r="PMO81" s="74"/>
      <c r="PMP81" s="74"/>
      <c r="PMQ81" s="74"/>
      <c r="PMR81" s="74"/>
      <c r="PMS81" s="74"/>
      <c r="PMT81" s="74"/>
      <c r="PMU81" s="74"/>
      <c r="PMV81" s="74"/>
      <c r="PMW81" s="74"/>
      <c r="PMX81" s="74"/>
      <c r="PMY81" s="74"/>
      <c r="PMZ81" s="74"/>
      <c r="PNA81" s="74"/>
      <c r="PNB81" s="74"/>
      <c r="PNC81" s="74"/>
      <c r="PND81" s="74"/>
      <c r="PNE81" s="74"/>
      <c r="PNF81" s="74"/>
      <c r="PNG81" s="74"/>
      <c r="PNH81" s="74"/>
      <c r="PNI81" s="74"/>
      <c r="PNJ81" s="74"/>
      <c r="PNK81" s="74"/>
      <c r="PNL81" s="74"/>
      <c r="PNM81" s="74"/>
      <c r="PNN81" s="74"/>
      <c r="PNO81" s="74"/>
      <c r="PNP81" s="74"/>
      <c r="PNQ81" s="74"/>
      <c r="PNR81" s="74"/>
      <c r="PNS81" s="74"/>
      <c r="PNT81" s="74"/>
      <c r="PNU81" s="74"/>
      <c r="PNV81" s="74"/>
      <c r="PNW81" s="74"/>
      <c r="PNX81" s="74"/>
      <c r="PNY81" s="74"/>
      <c r="PNZ81" s="74"/>
      <c r="POA81" s="74"/>
      <c r="POB81" s="74"/>
      <c r="POC81" s="74"/>
      <c r="POD81" s="74"/>
      <c r="POE81" s="74"/>
      <c r="POF81" s="74"/>
      <c r="POG81" s="74"/>
      <c r="POH81" s="74"/>
      <c r="POI81" s="74"/>
      <c r="POJ81" s="74"/>
      <c r="POK81" s="74"/>
      <c r="POL81" s="74"/>
      <c r="POM81" s="74"/>
      <c r="PON81" s="74"/>
      <c r="POO81" s="74"/>
      <c r="POP81" s="74"/>
      <c r="POQ81" s="74"/>
      <c r="POR81" s="74"/>
      <c r="POS81" s="74"/>
      <c r="POT81" s="74"/>
      <c r="POU81" s="74"/>
      <c r="POV81" s="74"/>
      <c r="POW81" s="74"/>
      <c r="POX81" s="74"/>
      <c r="POY81" s="74"/>
      <c r="POZ81" s="74"/>
      <c r="PPA81" s="74"/>
      <c r="PPB81" s="74"/>
      <c r="PPC81" s="74"/>
      <c r="PPD81" s="74"/>
      <c r="PPE81" s="74"/>
      <c r="PPF81" s="74"/>
      <c r="PPG81" s="74"/>
      <c r="PPH81" s="74"/>
      <c r="PPI81" s="74"/>
      <c r="PPJ81" s="74"/>
      <c r="PPK81" s="74"/>
      <c r="PPL81" s="74"/>
      <c r="PPM81" s="74"/>
      <c r="PPN81" s="74"/>
      <c r="PPO81" s="74"/>
      <c r="PPP81" s="74"/>
      <c r="PPQ81" s="74"/>
      <c r="PPR81" s="74"/>
      <c r="PPS81" s="74"/>
      <c r="PPT81" s="74"/>
      <c r="PPU81" s="74"/>
      <c r="PPV81" s="74"/>
      <c r="PPW81" s="74"/>
      <c r="PPX81" s="74"/>
      <c r="PPY81" s="74"/>
      <c r="PPZ81" s="74"/>
      <c r="PQA81" s="74"/>
      <c r="PQB81" s="74"/>
      <c r="PQC81" s="74"/>
      <c r="PQD81" s="74"/>
      <c r="PQE81" s="74"/>
      <c r="PQF81" s="74"/>
      <c r="PQG81" s="74"/>
      <c r="PQH81" s="74"/>
      <c r="PQI81" s="74"/>
      <c r="PQJ81" s="74"/>
      <c r="PQK81" s="74"/>
      <c r="PQL81" s="74"/>
      <c r="PQM81" s="74"/>
      <c r="PQN81" s="74"/>
      <c r="PQO81" s="74"/>
      <c r="PQP81" s="74"/>
      <c r="PQQ81" s="74"/>
      <c r="PQR81" s="74"/>
      <c r="PQS81" s="74"/>
      <c r="PQT81" s="74"/>
      <c r="PQU81" s="74"/>
      <c r="PQV81" s="74"/>
      <c r="PQW81" s="74"/>
      <c r="PQX81" s="74"/>
      <c r="PQY81" s="74"/>
      <c r="PQZ81" s="74"/>
      <c r="PRA81" s="74"/>
      <c r="PRB81" s="74"/>
      <c r="PRC81" s="74"/>
      <c r="PRD81" s="74"/>
      <c r="PRE81" s="74"/>
      <c r="PRF81" s="74"/>
      <c r="PRG81" s="74"/>
      <c r="PRH81" s="74"/>
      <c r="PRI81" s="74"/>
      <c r="PRJ81" s="74"/>
      <c r="PRK81" s="74"/>
      <c r="PRL81" s="74"/>
      <c r="PRM81" s="74"/>
      <c r="PRN81" s="74"/>
      <c r="PRO81" s="74"/>
      <c r="PRP81" s="74"/>
      <c r="PRQ81" s="74"/>
      <c r="PRR81" s="74"/>
      <c r="PRS81" s="74"/>
      <c r="PRT81" s="74"/>
      <c r="PRU81" s="74"/>
      <c r="PRV81" s="74"/>
      <c r="PRW81" s="74"/>
      <c r="PRX81" s="74"/>
      <c r="PRY81" s="74"/>
      <c r="PRZ81" s="74"/>
      <c r="PSA81" s="74"/>
      <c r="PSB81" s="74"/>
      <c r="PSC81" s="74"/>
      <c r="PSD81" s="74"/>
      <c r="PSE81" s="74"/>
      <c r="PSF81" s="74"/>
      <c r="PSG81" s="74"/>
      <c r="PSH81" s="74"/>
      <c r="PSI81" s="74"/>
      <c r="PSJ81" s="74"/>
      <c r="PSK81" s="74"/>
      <c r="PSL81" s="74"/>
      <c r="PSM81" s="74"/>
      <c r="PSN81" s="74"/>
      <c r="PSO81" s="74"/>
      <c r="PSP81" s="74"/>
      <c r="PSQ81" s="74"/>
      <c r="PSR81" s="74"/>
      <c r="PSS81" s="74"/>
      <c r="PST81" s="74"/>
      <c r="PSU81" s="74"/>
      <c r="PSV81" s="74"/>
      <c r="PSW81" s="74"/>
      <c r="PSX81" s="74"/>
      <c r="PSY81" s="74"/>
      <c r="PSZ81" s="74"/>
      <c r="PTA81" s="74"/>
      <c r="PTB81" s="74"/>
      <c r="PTC81" s="74"/>
      <c r="PTD81" s="74"/>
      <c r="PTE81" s="74"/>
      <c r="PTF81" s="74"/>
      <c r="PTG81" s="74"/>
      <c r="PTH81" s="74"/>
      <c r="PTI81" s="74"/>
      <c r="PTJ81" s="74"/>
      <c r="PTK81" s="74"/>
      <c r="PTL81" s="74"/>
      <c r="PTM81" s="74"/>
      <c r="PTN81" s="74"/>
      <c r="PTO81" s="74"/>
      <c r="PTP81" s="74"/>
      <c r="PTQ81" s="74"/>
      <c r="PTR81" s="74"/>
      <c r="PTS81" s="74"/>
      <c r="PTT81" s="74"/>
      <c r="PTU81" s="74"/>
      <c r="PTV81" s="74"/>
      <c r="PTW81" s="74"/>
      <c r="PTX81" s="74"/>
      <c r="PTY81" s="74"/>
      <c r="PTZ81" s="74"/>
      <c r="PUA81" s="74"/>
      <c r="PUB81" s="74"/>
      <c r="PUC81" s="74"/>
      <c r="PUD81" s="74"/>
      <c r="PUE81" s="74"/>
      <c r="PUF81" s="74"/>
      <c r="PUG81" s="74"/>
      <c r="PUH81" s="74"/>
      <c r="PUI81" s="74"/>
      <c r="PUJ81" s="74"/>
      <c r="PUK81" s="74"/>
      <c r="PUL81" s="74"/>
      <c r="PUM81" s="74"/>
      <c r="PUN81" s="74"/>
      <c r="PUO81" s="74"/>
      <c r="PUP81" s="74"/>
      <c r="PUQ81" s="74"/>
      <c r="PUR81" s="74"/>
      <c r="PUS81" s="74"/>
      <c r="PUT81" s="74"/>
      <c r="PUU81" s="74"/>
      <c r="PUV81" s="74"/>
      <c r="PUW81" s="74"/>
      <c r="PUX81" s="74"/>
      <c r="PUY81" s="74"/>
      <c r="PUZ81" s="74"/>
      <c r="PVA81" s="74"/>
      <c r="PVB81" s="74"/>
      <c r="PVC81" s="74"/>
      <c r="PVD81" s="74"/>
      <c r="PVE81" s="74"/>
      <c r="PVF81" s="74"/>
      <c r="PVG81" s="74"/>
      <c r="PVH81" s="74"/>
      <c r="PVI81" s="74"/>
      <c r="PVJ81" s="74"/>
      <c r="PVK81" s="74"/>
      <c r="PVL81" s="74"/>
      <c r="PVM81" s="74"/>
      <c r="PVN81" s="74"/>
      <c r="PVO81" s="74"/>
      <c r="PVP81" s="74"/>
      <c r="PVQ81" s="74"/>
      <c r="PVR81" s="74"/>
      <c r="PVS81" s="74"/>
      <c r="PVT81" s="74"/>
      <c r="PVU81" s="74"/>
      <c r="PVV81" s="74"/>
      <c r="PVW81" s="74"/>
      <c r="PVX81" s="74"/>
      <c r="PVY81" s="74"/>
      <c r="PVZ81" s="74"/>
      <c r="PWA81" s="74"/>
      <c r="PWB81" s="74"/>
      <c r="PWC81" s="74"/>
      <c r="PWD81" s="74"/>
      <c r="PWE81" s="74"/>
      <c r="PWF81" s="74"/>
      <c r="PWG81" s="74"/>
      <c r="PWH81" s="74"/>
      <c r="PWI81" s="74"/>
      <c r="PWJ81" s="74"/>
      <c r="PWK81" s="74"/>
      <c r="PWL81" s="74"/>
      <c r="PWM81" s="74"/>
      <c r="PWN81" s="74"/>
      <c r="PWO81" s="74"/>
      <c r="PWP81" s="74"/>
      <c r="PWQ81" s="74"/>
      <c r="PWR81" s="74"/>
      <c r="PWS81" s="74"/>
      <c r="PWT81" s="74"/>
      <c r="PWU81" s="74"/>
      <c r="PWV81" s="74"/>
      <c r="PWW81" s="74"/>
      <c r="PWX81" s="74"/>
      <c r="PWY81" s="74"/>
      <c r="PWZ81" s="74"/>
      <c r="PXA81" s="74"/>
      <c r="PXB81" s="74"/>
      <c r="PXC81" s="74"/>
      <c r="PXD81" s="74"/>
      <c r="PXE81" s="74"/>
      <c r="PXF81" s="74"/>
      <c r="PXG81" s="74"/>
      <c r="PXH81" s="74"/>
      <c r="PXI81" s="74"/>
      <c r="PXJ81" s="74"/>
      <c r="PXK81" s="74"/>
      <c r="PXL81" s="74"/>
      <c r="PXM81" s="74"/>
      <c r="PXN81" s="74"/>
      <c r="PXO81" s="74"/>
      <c r="PXP81" s="74"/>
      <c r="PXQ81" s="74"/>
      <c r="PXR81" s="74"/>
      <c r="PXS81" s="74"/>
      <c r="PXT81" s="74"/>
      <c r="PXU81" s="74"/>
      <c r="PXV81" s="74"/>
      <c r="PXW81" s="74"/>
      <c r="PXX81" s="74"/>
      <c r="PXY81" s="74"/>
      <c r="PXZ81" s="74"/>
      <c r="PYA81" s="74"/>
      <c r="PYB81" s="74"/>
      <c r="PYC81" s="74"/>
      <c r="PYD81" s="74"/>
      <c r="PYE81" s="74"/>
      <c r="PYF81" s="74"/>
      <c r="PYG81" s="74"/>
      <c r="PYH81" s="74"/>
      <c r="PYI81" s="74"/>
      <c r="PYJ81" s="74"/>
      <c r="PYK81" s="74"/>
      <c r="PYL81" s="74"/>
      <c r="PYM81" s="74"/>
      <c r="PYN81" s="74"/>
      <c r="PYO81" s="74"/>
      <c r="PYP81" s="74"/>
      <c r="PYQ81" s="74"/>
      <c r="PYR81" s="74"/>
      <c r="PYS81" s="74"/>
      <c r="PYT81" s="74"/>
      <c r="PYU81" s="74"/>
      <c r="PYV81" s="74"/>
      <c r="PYW81" s="74"/>
      <c r="PYX81" s="74"/>
      <c r="PYY81" s="74"/>
      <c r="PYZ81" s="74"/>
      <c r="PZA81" s="74"/>
      <c r="PZB81" s="74"/>
      <c r="PZC81" s="74"/>
      <c r="PZD81" s="74"/>
      <c r="PZE81" s="74"/>
      <c r="PZF81" s="74"/>
      <c r="PZG81" s="74"/>
      <c r="PZH81" s="74"/>
      <c r="PZI81" s="74"/>
      <c r="PZJ81" s="74"/>
      <c r="PZK81" s="74"/>
      <c r="PZL81" s="74"/>
      <c r="PZM81" s="74"/>
      <c r="PZN81" s="74"/>
      <c r="PZO81" s="74"/>
      <c r="PZP81" s="74"/>
      <c r="PZQ81" s="74"/>
      <c r="PZR81" s="74"/>
      <c r="PZS81" s="74"/>
      <c r="PZT81" s="74"/>
      <c r="PZU81" s="74"/>
      <c r="PZV81" s="74"/>
      <c r="PZW81" s="74"/>
      <c r="PZX81" s="74"/>
      <c r="PZY81" s="74"/>
      <c r="PZZ81" s="74"/>
      <c r="QAA81" s="74"/>
      <c r="QAB81" s="74"/>
      <c r="QAC81" s="74"/>
      <c r="QAD81" s="74"/>
      <c r="QAE81" s="74"/>
      <c r="QAF81" s="74"/>
      <c r="QAG81" s="74"/>
      <c r="QAH81" s="74"/>
      <c r="QAI81" s="74"/>
      <c r="QAJ81" s="74"/>
      <c r="QAK81" s="74"/>
      <c r="QAL81" s="74"/>
      <c r="QAM81" s="74"/>
      <c r="QAN81" s="74"/>
      <c r="QAO81" s="74"/>
      <c r="QAP81" s="74"/>
      <c r="QAQ81" s="74"/>
      <c r="QAR81" s="74"/>
      <c r="QAS81" s="74"/>
      <c r="QAT81" s="74"/>
      <c r="QAU81" s="74"/>
      <c r="QAV81" s="74"/>
      <c r="QAW81" s="74"/>
      <c r="QAX81" s="74"/>
      <c r="QAY81" s="74"/>
      <c r="QAZ81" s="74"/>
      <c r="QBA81" s="74"/>
      <c r="QBB81" s="74"/>
      <c r="QBC81" s="74"/>
      <c r="QBD81" s="74"/>
      <c r="QBE81" s="74"/>
      <c r="QBF81" s="74"/>
      <c r="QBG81" s="74"/>
      <c r="QBH81" s="74"/>
      <c r="QBI81" s="74"/>
      <c r="QBJ81" s="74"/>
      <c r="QBK81" s="74"/>
      <c r="QBL81" s="74"/>
      <c r="QBM81" s="74"/>
      <c r="QBN81" s="74"/>
      <c r="QBO81" s="74"/>
      <c r="QBP81" s="74"/>
      <c r="QBQ81" s="74"/>
      <c r="QBR81" s="74"/>
      <c r="QBS81" s="74"/>
      <c r="QBT81" s="74"/>
      <c r="QBU81" s="74"/>
      <c r="QBV81" s="74"/>
      <c r="QBW81" s="74"/>
      <c r="QBX81" s="74"/>
      <c r="QBY81" s="74"/>
      <c r="QBZ81" s="74"/>
      <c r="QCA81" s="74"/>
      <c r="QCB81" s="74"/>
      <c r="QCC81" s="74"/>
      <c r="QCD81" s="74"/>
      <c r="QCE81" s="74"/>
      <c r="QCF81" s="74"/>
      <c r="QCG81" s="74"/>
      <c r="QCH81" s="74"/>
      <c r="QCI81" s="74"/>
      <c r="QCJ81" s="74"/>
      <c r="QCK81" s="74"/>
      <c r="QCL81" s="74"/>
      <c r="QCM81" s="74"/>
      <c r="QCN81" s="74"/>
      <c r="QCO81" s="74"/>
      <c r="QCP81" s="74"/>
      <c r="QCQ81" s="74"/>
      <c r="QCR81" s="74"/>
      <c r="QCS81" s="74"/>
      <c r="QCT81" s="74"/>
      <c r="QCU81" s="74"/>
      <c r="QCV81" s="74"/>
      <c r="QCW81" s="74"/>
      <c r="QCX81" s="74"/>
      <c r="QCY81" s="74"/>
      <c r="QCZ81" s="74"/>
      <c r="QDA81" s="74"/>
      <c r="QDB81" s="74"/>
      <c r="QDC81" s="74"/>
      <c r="QDD81" s="74"/>
      <c r="QDE81" s="74"/>
      <c r="QDF81" s="74"/>
      <c r="QDG81" s="74"/>
      <c r="QDH81" s="74"/>
      <c r="QDI81" s="74"/>
      <c r="QDJ81" s="74"/>
      <c r="QDK81" s="74"/>
      <c r="QDL81" s="74"/>
      <c r="QDM81" s="74"/>
      <c r="QDN81" s="74"/>
      <c r="QDO81" s="74"/>
      <c r="QDP81" s="74"/>
      <c r="QDQ81" s="74"/>
      <c r="QDR81" s="74"/>
      <c r="QDS81" s="74"/>
      <c r="QDT81" s="74"/>
      <c r="QDU81" s="74"/>
      <c r="QDV81" s="74"/>
      <c r="QDW81" s="74"/>
      <c r="QDX81" s="74"/>
      <c r="QDY81" s="74"/>
      <c r="QDZ81" s="74"/>
      <c r="QEA81" s="74"/>
      <c r="QEB81" s="74"/>
      <c r="QEC81" s="74"/>
      <c r="QED81" s="74"/>
      <c r="QEE81" s="74"/>
      <c r="QEF81" s="74"/>
      <c r="QEG81" s="74"/>
      <c r="QEH81" s="74"/>
      <c r="QEI81" s="74"/>
      <c r="QEJ81" s="74"/>
      <c r="QEK81" s="74"/>
      <c r="QEL81" s="74"/>
      <c r="QEM81" s="74"/>
      <c r="QEN81" s="74"/>
      <c r="QEO81" s="74"/>
      <c r="QEP81" s="74"/>
      <c r="QEQ81" s="74"/>
      <c r="QER81" s="74"/>
      <c r="QES81" s="74"/>
      <c r="QET81" s="74"/>
      <c r="QEU81" s="74"/>
      <c r="QEV81" s="74"/>
      <c r="QEW81" s="74"/>
      <c r="QEX81" s="74"/>
      <c r="QEY81" s="74"/>
      <c r="QEZ81" s="74"/>
      <c r="QFA81" s="74"/>
      <c r="QFB81" s="74"/>
      <c r="QFC81" s="74"/>
      <c r="QFD81" s="74"/>
      <c r="QFE81" s="74"/>
      <c r="QFF81" s="74"/>
      <c r="QFG81" s="74"/>
      <c r="QFH81" s="74"/>
      <c r="QFI81" s="74"/>
      <c r="QFJ81" s="74"/>
      <c r="QFK81" s="74"/>
      <c r="QFL81" s="74"/>
      <c r="QFM81" s="74"/>
      <c r="QFN81" s="74"/>
      <c r="QFO81" s="74"/>
      <c r="QFP81" s="74"/>
      <c r="QFQ81" s="74"/>
      <c r="QFR81" s="74"/>
      <c r="QFS81" s="74"/>
      <c r="QFT81" s="74"/>
      <c r="QFU81" s="74"/>
      <c r="QFV81" s="74"/>
      <c r="QFW81" s="74"/>
      <c r="QFX81" s="74"/>
      <c r="QFY81" s="74"/>
      <c r="QFZ81" s="74"/>
      <c r="QGA81" s="74"/>
      <c r="QGB81" s="74"/>
      <c r="QGC81" s="74"/>
      <c r="QGD81" s="74"/>
      <c r="QGE81" s="74"/>
      <c r="QGF81" s="74"/>
      <c r="QGG81" s="74"/>
      <c r="QGH81" s="74"/>
      <c r="QGI81" s="74"/>
      <c r="QGJ81" s="74"/>
      <c r="QGK81" s="74"/>
      <c r="QGL81" s="74"/>
      <c r="QGM81" s="74"/>
      <c r="QGN81" s="74"/>
      <c r="QGO81" s="74"/>
      <c r="QGP81" s="74"/>
      <c r="QGQ81" s="74"/>
      <c r="QGR81" s="74"/>
      <c r="QGS81" s="74"/>
      <c r="QGT81" s="74"/>
      <c r="QGU81" s="74"/>
      <c r="QGV81" s="74"/>
      <c r="QGW81" s="74"/>
      <c r="QGX81" s="74"/>
      <c r="QGY81" s="74"/>
      <c r="QGZ81" s="74"/>
      <c r="QHA81" s="74"/>
      <c r="QHB81" s="74"/>
      <c r="QHC81" s="74"/>
      <c r="QHD81" s="74"/>
      <c r="QHE81" s="74"/>
      <c r="QHF81" s="74"/>
      <c r="QHG81" s="74"/>
      <c r="QHH81" s="74"/>
      <c r="QHI81" s="74"/>
      <c r="QHJ81" s="74"/>
      <c r="QHK81" s="74"/>
      <c r="QHL81" s="74"/>
      <c r="QHM81" s="74"/>
      <c r="QHN81" s="74"/>
      <c r="QHO81" s="74"/>
      <c r="QHP81" s="74"/>
      <c r="QHQ81" s="74"/>
      <c r="QHR81" s="74"/>
      <c r="QHS81" s="74"/>
      <c r="QHT81" s="74"/>
      <c r="QHU81" s="74"/>
      <c r="QHV81" s="74"/>
      <c r="QHW81" s="74"/>
      <c r="QHX81" s="74"/>
      <c r="QHY81" s="74"/>
      <c r="QHZ81" s="74"/>
      <c r="QIA81" s="74"/>
      <c r="QIB81" s="74"/>
      <c r="QIC81" s="74"/>
      <c r="QID81" s="74"/>
      <c r="QIE81" s="74"/>
      <c r="QIF81" s="74"/>
      <c r="QIG81" s="74"/>
      <c r="QIH81" s="74"/>
      <c r="QII81" s="74"/>
      <c r="QIJ81" s="74"/>
      <c r="QIK81" s="74"/>
      <c r="QIL81" s="74"/>
      <c r="QIM81" s="74"/>
      <c r="QIN81" s="74"/>
      <c r="QIO81" s="74"/>
      <c r="QIP81" s="74"/>
      <c r="QIQ81" s="74"/>
      <c r="QIR81" s="74"/>
      <c r="QIS81" s="74"/>
      <c r="QIT81" s="74"/>
      <c r="QIU81" s="74"/>
      <c r="QIV81" s="74"/>
      <c r="QIW81" s="74"/>
      <c r="QIX81" s="74"/>
      <c r="QIY81" s="74"/>
      <c r="QIZ81" s="74"/>
      <c r="QJA81" s="74"/>
      <c r="QJB81" s="74"/>
      <c r="QJC81" s="74"/>
      <c r="QJD81" s="74"/>
      <c r="QJE81" s="74"/>
      <c r="QJF81" s="74"/>
      <c r="QJG81" s="74"/>
      <c r="QJH81" s="74"/>
      <c r="QJI81" s="74"/>
      <c r="QJJ81" s="74"/>
      <c r="QJK81" s="74"/>
      <c r="QJL81" s="74"/>
      <c r="QJM81" s="74"/>
      <c r="QJN81" s="74"/>
      <c r="QJO81" s="74"/>
      <c r="QJP81" s="74"/>
      <c r="QJQ81" s="74"/>
      <c r="QJR81" s="74"/>
      <c r="QJS81" s="74"/>
      <c r="QJT81" s="74"/>
      <c r="QJU81" s="74"/>
      <c r="QJV81" s="74"/>
      <c r="QJW81" s="74"/>
      <c r="QJX81" s="74"/>
      <c r="QJY81" s="74"/>
      <c r="QJZ81" s="74"/>
      <c r="QKA81" s="74"/>
      <c r="QKB81" s="74"/>
      <c r="QKC81" s="74"/>
      <c r="QKD81" s="74"/>
      <c r="QKE81" s="74"/>
      <c r="QKF81" s="74"/>
      <c r="QKG81" s="74"/>
      <c r="QKH81" s="74"/>
      <c r="QKI81" s="74"/>
      <c r="QKJ81" s="74"/>
      <c r="QKK81" s="74"/>
      <c r="QKL81" s="74"/>
      <c r="QKM81" s="74"/>
      <c r="QKN81" s="74"/>
      <c r="QKO81" s="74"/>
      <c r="QKP81" s="74"/>
      <c r="QKQ81" s="74"/>
      <c r="QKR81" s="74"/>
      <c r="QKS81" s="74"/>
      <c r="QKT81" s="74"/>
      <c r="QKU81" s="74"/>
      <c r="QKV81" s="74"/>
      <c r="QKW81" s="74"/>
      <c r="QKX81" s="74"/>
      <c r="QKY81" s="74"/>
      <c r="QKZ81" s="74"/>
      <c r="QLA81" s="74"/>
      <c r="QLB81" s="74"/>
      <c r="QLC81" s="74"/>
      <c r="QLD81" s="74"/>
      <c r="QLE81" s="74"/>
      <c r="QLF81" s="74"/>
      <c r="QLG81" s="74"/>
      <c r="QLH81" s="74"/>
      <c r="QLI81" s="74"/>
      <c r="QLJ81" s="74"/>
      <c r="QLK81" s="74"/>
      <c r="QLL81" s="74"/>
      <c r="QLM81" s="74"/>
      <c r="QLN81" s="74"/>
      <c r="QLO81" s="74"/>
      <c r="QLP81" s="74"/>
      <c r="QLQ81" s="74"/>
      <c r="QLR81" s="74"/>
      <c r="QLS81" s="74"/>
      <c r="QLT81" s="74"/>
      <c r="QLU81" s="74"/>
      <c r="QLV81" s="74"/>
      <c r="QLW81" s="74"/>
      <c r="QLX81" s="74"/>
      <c r="QLY81" s="74"/>
      <c r="QLZ81" s="74"/>
      <c r="QMA81" s="74"/>
      <c r="QMB81" s="74"/>
      <c r="QMC81" s="74"/>
      <c r="QMD81" s="74"/>
      <c r="QME81" s="74"/>
      <c r="QMF81" s="74"/>
      <c r="QMG81" s="74"/>
      <c r="QMH81" s="74"/>
      <c r="QMI81" s="74"/>
      <c r="QMJ81" s="74"/>
      <c r="QMK81" s="74"/>
      <c r="QML81" s="74"/>
      <c r="QMM81" s="74"/>
      <c r="QMN81" s="74"/>
      <c r="QMO81" s="74"/>
      <c r="QMP81" s="74"/>
      <c r="QMQ81" s="74"/>
      <c r="QMR81" s="74"/>
      <c r="QMS81" s="74"/>
      <c r="QMT81" s="74"/>
      <c r="QMU81" s="74"/>
      <c r="QMV81" s="74"/>
      <c r="QMW81" s="74"/>
      <c r="QMX81" s="74"/>
      <c r="QMY81" s="74"/>
      <c r="QMZ81" s="74"/>
      <c r="QNA81" s="74"/>
      <c r="QNB81" s="74"/>
      <c r="QNC81" s="74"/>
      <c r="QND81" s="74"/>
      <c r="QNE81" s="74"/>
      <c r="QNF81" s="74"/>
      <c r="QNG81" s="74"/>
      <c r="QNH81" s="74"/>
      <c r="QNI81" s="74"/>
      <c r="QNJ81" s="74"/>
      <c r="QNK81" s="74"/>
      <c r="QNL81" s="74"/>
      <c r="QNM81" s="74"/>
      <c r="QNN81" s="74"/>
      <c r="QNO81" s="74"/>
      <c r="QNP81" s="74"/>
      <c r="QNQ81" s="74"/>
      <c r="QNR81" s="74"/>
      <c r="QNS81" s="74"/>
      <c r="QNT81" s="74"/>
      <c r="QNU81" s="74"/>
      <c r="QNV81" s="74"/>
      <c r="QNW81" s="74"/>
      <c r="QNX81" s="74"/>
      <c r="QNY81" s="74"/>
      <c r="QNZ81" s="74"/>
      <c r="QOA81" s="74"/>
      <c r="QOB81" s="74"/>
      <c r="QOC81" s="74"/>
      <c r="QOD81" s="74"/>
      <c r="QOE81" s="74"/>
      <c r="QOF81" s="74"/>
      <c r="QOG81" s="74"/>
      <c r="QOH81" s="74"/>
      <c r="QOI81" s="74"/>
      <c r="QOJ81" s="74"/>
      <c r="QOK81" s="74"/>
      <c r="QOL81" s="74"/>
      <c r="QOM81" s="74"/>
      <c r="QON81" s="74"/>
      <c r="QOO81" s="74"/>
      <c r="QOP81" s="74"/>
      <c r="QOQ81" s="74"/>
      <c r="QOR81" s="74"/>
      <c r="QOS81" s="74"/>
      <c r="QOT81" s="74"/>
      <c r="QOU81" s="74"/>
      <c r="QOV81" s="74"/>
      <c r="QOW81" s="74"/>
      <c r="QOX81" s="74"/>
      <c r="QOY81" s="74"/>
      <c r="QOZ81" s="74"/>
      <c r="QPA81" s="74"/>
      <c r="QPB81" s="74"/>
      <c r="QPC81" s="74"/>
      <c r="QPD81" s="74"/>
      <c r="QPE81" s="74"/>
      <c r="QPF81" s="74"/>
      <c r="QPG81" s="74"/>
      <c r="QPH81" s="74"/>
      <c r="QPI81" s="74"/>
      <c r="QPJ81" s="74"/>
      <c r="QPK81" s="74"/>
      <c r="QPL81" s="74"/>
      <c r="QPM81" s="74"/>
      <c r="QPN81" s="74"/>
      <c r="QPO81" s="74"/>
      <c r="QPP81" s="74"/>
      <c r="QPQ81" s="74"/>
      <c r="QPR81" s="74"/>
      <c r="QPS81" s="74"/>
      <c r="QPT81" s="74"/>
      <c r="QPU81" s="74"/>
      <c r="QPV81" s="74"/>
      <c r="QPW81" s="74"/>
      <c r="QPX81" s="74"/>
      <c r="QPY81" s="74"/>
      <c r="QPZ81" s="74"/>
      <c r="QQA81" s="74"/>
      <c r="QQB81" s="74"/>
      <c r="QQC81" s="74"/>
      <c r="QQD81" s="74"/>
      <c r="QQE81" s="74"/>
      <c r="QQF81" s="74"/>
      <c r="QQG81" s="74"/>
      <c r="QQH81" s="74"/>
      <c r="QQI81" s="74"/>
      <c r="QQJ81" s="74"/>
      <c r="QQK81" s="74"/>
      <c r="QQL81" s="74"/>
      <c r="QQM81" s="74"/>
      <c r="QQN81" s="74"/>
      <c r="QQO81" s="74"/>
      <c r="QQP81" s="74"/>
      <c r="QQQ81" s="74"/>
      <c r="QQR81" s="74"/>
      <c r="QQS81" s="74"/>
      <c r="QQT81" s="74"/>
      <c r="QQU81" s="74"/>
      <c r="QQV81" s="74"/>
      <c r="QQW81" s="74"/>
      <c r="QQX81" s="74"/>
      <c r="QQY81" s="74"/>
      <c r="QQZ81" s="74"/>
      <c r="QRA81" s="74"/>
      <c r="QRB81" s="74"/>
      <c r="QRC81" s="74"/>
      <c r="QRD81" s="74"/>
      <c r="QRE81" s="74"/>
      <c r="QRF81" s="74"/>
      <c r="QRG81" s="74"/>
      <c r="QRH81" s="74"/>
      <c r="QRI81" s="74"/>
      <c r="QRJ81" s="74"/>
      <c r="QRK81" s="74"/>
      <c r="QRL81" s="74"/>
      <c r="QRM81" s="74"/>
      <c r="QRN81" s="74"/>
      <c r="QRO81" s="74"/>
      <c r="QRP81" s="74"/>
      <c r="QRQ81" s="74"/>
      <c r="QRR81" s="74"/>
      <c r="QRS81" s="74"/>
      <c r="QRT81" s="74"/>
      <c r="QRU81" s="74"/>
      <c r="QRV81" s="74"/>
      <c r="QRW81" s="74"/>
      <c r="QRX81" s="74"/>
      <c r="QRY81" s="74"/>
      <c r="QRZ81" s="74"/>
      <c r="QSA81" s="74"/>
      <c r="QSB81" s="74"/>
      <c r="QSC81" s="74"/>
      <c r="QSD81" s="74"/>
      <c r="QSE81" s="74"/>
      <c r="QSF81" s="74"/>
      <c r="QSG81" s="74"/>
      <c r="QSH81" s="74"/>
      <c r="QSI81" s="74"/>
      <c r="QSJ81" s="74"/>
      <c r="QSK81" s="74"/>
      <c r="QSL81" s="74"/>
      <c r="QSM81" s="74"/>
      <c r="QSN81" s="74"/>
      <c r="QSO81" s="74"/>
      <c r="QSP81" s="74"/>
      <c r="QSQ81" s="74"/>
      <c r="QSR81" s="74"/>
      <c r="QSS81" s="74"/>
      <c r="QST81" s="74"/>
      <c r="QSU81" s="74"/>
      <c r="QSV81" s="74"/>
      <c r="QSW81" s="74"/>
      <c r="QSX81" s="74"/>
      <c r="QSY81" s="74"/>
      <c r="QSZ81" s="74"/>
      <c r="QTA81" s="74"/>
      <c r="QTB81" s="74"/>
      <c r="QTC81" s="74"/>
      <c r="QTD81" s="74"/>
      <c r="QTE81" s="74"/>
      <c r="QTF81" s="74"/>
      <c r="QTG81" s="74"/>
      <c r="QTH81" s="74"/>
      <c r="QTI81" s="74"/>
      <c r="QTJ81" s="74"/>
      <c r="QTK81" s="74"/>
      <c r="QTL81" s="74"/>
      <c r="QTM81" s="74"/>
      <c r="QTN81" s="74"/>
      <c r="QTO81" s="74"/>
      <c r="QTP81" s="74"/>
      <c r="QTQ81" s="74"/>
      <c r="QTR81" s="74"/>
      <c r="QTS81" s="74"/>
      <c r="QTT81" s="74"/>
      <c r="QTU81" s="74"/>
      <c r="QTV81" s="74"/>
      <c r="QTW81" s="74"/>
      <c r="QTX81" s="74"/>
      <c r="QTY81" s="74"/>
      <c r="QTZ81" s="74"/>
      <c r="QUA81" s="74"/>
      <c r="QUB81" s="74"/>
      <c r="QUC81" s="74"/>
      <c r="QUD81" s="74"/>
      <c r="QUE81" s="74"/>
      <c r="QUF81" s="74"/>
      <c r="QUG81" s="74"/>
      <c r="QUH81" s="74"/>
      <c r="QUI81" s="74"/>
      <c r="QUJ81" s="74"/>
      <c r="QUK81" s="74"/>
      <c r="QUL81" s="74"/>
      <c r="QUM81" s="74"/>
      <c r="QUN81" s="74"/>
      <c r="QUO81" s="74"/>
      <c r="QUP81" s="74"/>
      <c r="QUQ81" s="74"/>
      <c r="QUR81" s="74"/>
      <c r="QUS81" s="74"/>
      <c r="QUT81" s="74"/>
      <c r="QUU81" s="74"/>
      <c r="QUV81" s="74"/>
      <c r="QUW81" s="74"/>
      <c r="QUX81" s="74"/>
      <c r="QUY81" s="74"/>
      <c r="QUZ81" s="74"/>
      <c r="QVA81" s="74"/>
      <c r="QVB81" s="74"/>
      <c r="QVC81" s="74"/>
      <c r="QVD81" s="74"/>
      <c r="QVE81" s="74"/>
      <c r="QVF81" s="74"/>
      <c r="QVG81" s="74"/>
      <c r="QVH81" s="74"/>
      <c r="QVI81" s="74"/>
      <c r="QVJ81" s="74"/>
      <c r="QVK81" s="74"/>
      <c r="QVL81" s="74"/>
      <c r="QVM81" s="74"/>
      <c r="QVN81" s="74"/>
      <c r="QVO81" s="74"/>
      <c r="QVP81" s="74"/>
      <c r="QVQ81" s="74"/>
      <c r="QVR81" s="74"/>
      <c r="QVS81" s="74"/>
      <c r="QVT81" s="74"/>
      <c r="QVU81" s="74"/>
      <c r="QVV81" s="74"/>
      <c r="QVW81" s="74"/>
      <c r="QVX81" s="74"/>
      <c r="QVY81" s="74"/>
      <c r="QVZ81" s="74"/>
      <c r="QWA81" s="74"/>
      <c r="QWB81" s="74"/>
      <c r="QWC81" s="74"/>
      <c r="QWD81" s="74"/>
      <c r="QWE81" s="74"/>
      <c r="QWF81" s="74"/>
      <c r="QWG81" s="74"/>
      <c r="QWH81" s="74"/>
      <c r="QWI81" s="74"/>
      <c r="QWJ81" s="74"/>
      <c r="QWK81" s="74"/>
      <c r="QWL81" s="74"/>
      <c r="QWM81" s="74"/>
      <c r="QWN81" s="74"/>
      <c r="QWO81" s="74"/>
      <c r="QWP81" s="74"/>
      <c r="QWQ81" s="74"/>
      <c r="QWR81" s="74"/>
      <c r="QWS81" s="74"/>
      <c r="QWT81" s="74"/>
      <c r="QWU81" s="74"/>
      <c r="QWV81" s="74"/>
      <c r="QWW81" s="74"/>
      <c r="QWX81" s="74"/>
      <c r="QWY81" s="74"/>
      <c r="QWZ81" s="74"/>
      <c r="QXA81" s="74"/>
      <c r="QXB81" s="74"/>
      <c r="QXC81" s="74"/>
      <c r="QXD81" s="74"/>
      <c r="QXE81" s="74"/>
      <c r="QXF81" s="74"/>
      <c r="QXG81" s="74"/>
      <c r="QXH81" s="74"/>
      <c r="QXI81" s="74"/>
      <c r="QXJ81" s="74"/>
      <c r="QXK81" s="74"/>
      <c r="QXL81" s="74"/>
      <c r="QXM81" s="74"/>
      <c r="QXN81" s="74"/>
      <c r="QXO81" s="74"/>
      <c r="QXP81" s="74"/>
      <c r="QXQ81" s="74"/>
      <c r="QXR81" s="74"/>
      <c r="QXS81" s="74"/>
      <c r="QXT81" s="74"/>
      <c r="QXU81" s="74"/>
      <c r="QXV81" s="74"/>
      <c r="QXW81" s="74"/>
      <c r="QXX81" s="74"/>
      <c r="QXY81" s="74"/>
      <c r="QXZ81" s="74"/>
      <c r="QYA81" s="74"/>
      <c r="QYB81" s="74"/>
      <c r="QYC81" s="74"/>
      <c r="QYD81" s="74"/>
      <c r="QYE81" s="74"/>
      <c r="QYF81" s="74"/>
      <c r="QYG81" s="74"/>
      <c r="QYH81" s="74"/>
      <c r="QYI81" s="74"/>
      <c r="QYJ81" s="74"/>
      <c r="QYK81" s="74"/>
      <c r="QYL81" s="74"/>
      <c r="QYM81" s="74"/>
      <c r="QYN81" s="74"/>
      <c r="QYO81" s="74"/>
      <c r="QYP81" s="74"/>
      <c r="QYQ81" s="74"/>
      <c r="QYR81" s="74"/>
      <c r="QYS81" s="74"/>
      <c r="QYT81" s="74"/>
      <c r="QYU81" s="74"/>
      <c r="QYV81" s="74"/>
      <c r="QYW81" s="74"/>
      <c r="QYX81" s="74"/>
      <c r="QYY81" s="74"/>
      <c r="QYZ81" s="74"/>
      <c r="QZA81" s="74"/>
      <c r="QZB81" s="74"/>
      <c r="QZC81" s="74"/>
      <c r="QZD81" s="74"/>
      <c r="QZE81" s="74"/>
      <c r="QZF81" s="74"/>
      <c r="QZG81" s="74"/>
      <c r="QZH81" s="74"/>
      <c r="QZI81" s="74"/>
      <c r="QZJ81" s="74"/>
      <c r="QZK81" s="74"/>
      <c r="QZL81" s="74"/>
      <c r="QZM81" s="74"/>
      <c r="QZN81" s="74"/>
      <c r="QZO81" s="74"/>
      <c r="QZP81" s="74"/>
      <c r="QZQ81" s="74"/>
      <c r="QZR81" s="74"/>
      <c r="QZS81" s="74"/>
      <c r="QZT81" s="74"/>
      <c r="QZU81" s="74"/>
      <c r="QZV81" s="74"/>
      <c r="QZW81" s="74"/>
      <c r="QZX81" s="74"/>
      <c r="QZY81" s="74"/>
      <c r="QZZ81" s="74"/>
      <c r="RAA81" s="74"/>
      <c r="RAB81" s="74"/>
      <c r="RAC81" s="74"/>
      <c r="RAD81" s="74"/>
      <c r="RAE81" s="74"/>
      <c r="RAF81" s="74"/>
      <c r="RAG81" s="74"/>
      <c r="RAH81" s="74"/>
      <c r="RAI81" s="74"/>
      <c r="RAJ81" s="74"/>
      <c r="RAK81" s="74"/>
      <c r="RAL81" s="74"/>
      <c r="RAM81" s="74"/>
      <c r="RAN81" s="74"/>
      <c r="RAO81" s="74"/>
      <c r="RAP81" s="74"/>
      <c r="RAQ81" s="74"/>
      <c r="RAR81" s="74"/>
      <c r="RAS81" s="74"/>
      <c r="RAT81" s="74"/>
      <c r="RAU81" s="74"/>
      <c r="RAV81" s="74"/>
      <c r="RAW81" s="74"/>
      <c r="RAX81" s="74"/>
      <c r="RAY81" s="74"/>
      <c r="RAZ81" s="74"/>
      <c r="RBA81" s="74"/>
      <c r="RBB81" s="74"/>
      <c r="RBC81" s="74"/>
      <c r="RBD81" s="74"/>
      <c r="RBE81" s="74"/>
      <c r="RBF81" s="74"/>
      <c r="RBG81" s="74"/>
      <c r="RBH81" s="74"/>
      <c r="RBI81" s="74"/>
      <c r="RBJ81" s="74"/>
      <c r="RBK81" s="74"/>
      <c r="RBL81" s="74"/>
      <c r="RBM81" s="74"/>
      <c r="RBN81" s="74"/>
      <c r="RBO81" s="74"/>
      <c r="RBP81" s="74"/>
      <c r="RBQ81" s="74"/>
      <c r="RBR81" s="74"/>
      <c r="RBS81" s="74"/>
      <c r="RBT81" s="74"/>
      <c r="RBU81" s="74"/>
      <c r="RBV81" s="74"/>
      <c r="RBW81" s="74"/>
      <c r="RBX81" s="74"/>
      <c r="RBY81" s="74"/>
      <c r="RBZ81" s="74"/>
      <c r="RCA81" s="74"/>
      <c r="RCB81" s="74"/>
      <c r="RCC81" s="74"/>
      <c r="RCD81" s="74"/>
      <c r="RCE81" s="74"/>
      <c r="RCF81" s="74"/>
      <c r="RCG81" s="74"/>
      <c r="RCH81" s="74"/>
      <c r="RCI81" s="74"/>
      <c r="RCJ81" s="74"/>
      <c r="RCK81" s="74"/>
      <c r="RCL81" s="74"/>
      <c r="RCM81" s="74"/>
      <c r="RCN81" s="74"/>
      <c r="RCO81" s="74"/>
      <c r="RCP81" s="74"/>
      <c r="RCQ81" s="74"/>
      <c r="RCR81" s="74"/>
      <c r="RCS81" s="74"/>
      <c r="RCT81" s="74"/>
      <c r="RCU81" s="74"/>
      <c r="RCV81" s="74"/>
      <c r="RCW81" s="74"/>
      <c r="RCX81" s="74"/>
      <c r="RCY81" s="74"/>
      <c r="RCZ81" s="74"/>
      <c r="RDA81" s="74"/>
      <c r="RDB81" s="74"/>
      <c r="RDC81" s="74"/>
      <c r="RDD81" s="74"/>
      <c r="RDE81" s="74"/>
      <c r="RDF81" s="74"/>
      <c r="RDG81" s="74"/>
      <c r="RDH81" s="74"/>
      <c r="RDI81" s="74"/>
      <c r="RDJ81" s="74"/>
      <c r="RDK81" s="74"/>
      <c r="RDL81" s="74"/>
      <c r="RDM81" s="74"/>
      <c r="RDN81" s="74"/>
      <c r="RDO81" s="74"/>
      <c r="RDP81" s="74"/>
      <c r="RDQ81" s="74"/>
      <c r="RDR81" s="74"/>
      <c r="RDS81" s="74"/>
      <c r="RDT81" s="74"/>
      <c r="RDU81" s="74"/>
      <c r="RDV81" s="74"/>
      <c r="RDW81" s="74"/>
      <c r="RDX81" s="74"/>
      <c r="RDY81" s="74"/>
      <c r="RDZ81" s="74"/>
      <c r="REA81" s="74"/>
      <c r="REB81" s="74"/>
      <c r="REC81" s="74"/>
      <c r="RED81" s="74"/>
      <c r="REE81" s="74"/>
      <c r="REF81" s="74"/>
      <c r="REG81" s="74"/>
      <c r="REH81" s="74"/>
      <c r="REI81" s="74"/>
      <c r="REJ81" s="74"/>
      <c r="REK81" s="74"/>
      <c r="REL81" s="74"/>
      <c r="REM81" s="74"/>
      <c r="REN81" s="74"/>
      <c r="REO81" s="74"/>
      <c r="REP81" s="74"/>
      <c r="REQ81" s="74"/>
      <c r="RER81" s="74"/>
      <c r="RES81" s="74"/>
      <c r="RET81" s="74"/>
      <c r="REU81" s="74"/>
      <c r="REV81" s="74"/>
      <c r="REW81" s="74"/>
      <c r="REX81" s="74"/>
      <c r="REY81" s="74"/>
      <c r="REZ81" s="74"/>
      <c r="RFA81" s="74"/>
      <c r="RFB81" s="74"/>
      <c r="RFC81" s="74"/>
      <c r="RFD81" s="74"/>
      <c r="RFE81" s="74"/>
      <c r="RFF81" s="74"/>
      <c r="RFG81" s="74"/>
      <c r="RFH81" s="74"/>
      <c r="RFI81" s="74"/>
      <c r="RFJ81" s="74"/>
      <c r="RFK81" s="74"/>
      <c r="RFL81" s="74"/>
      <c r="RFM81" s="74"/>
      <c r="RFN81" s="74"/>
      <c r="RFO81" s="74"/>
      <c r="RFP81" s="74"/>
      <c r="RFQ81" s="74"/>
      <c r="RFR81" s="74"/>
      <c r="RFS81" s="74"/>
      <c r="RFT81" s="74"/>
      <c r="RFU81" s="74"/>
      <c r="RFV81" s="74"/>
      <c r="RFW81" s="74"/>
      <c r="RFX81" s="74"/>
      <c r="RFY81" s="74"/>
      <c r="RFZ81" s="74"/>
      <c r="RGA81" s="74"/>
      <c r="RGB81" s="74"/>
      <c r="RGC81" s="74"/>
      <c r="RGD81" s="74"/>
      <c r="RGE81" s="74"/>
      <c r="RGF81" s="74"/>
      <c r="RGG81" s="74"/>
      <c r="RGH81" s="74"/>
      <c r="RGI81" s="74"/>
      <c r="RGJ81" s="74"/>
      <c r="RGK81" s="74"/>
      <c r="RGL81" s="74"/>
      <c r="RGM81" s="74"/>
      <c r="RGN81" s="74"/>
      <c r="RGO81" s="74"/>
      <c r="RGP81" s="74"/>
      <c r="RGQ81" s="74"/>
      <c r="RGR81" s="74"/>
      <c r="RGS81" s="74"/>
      <c r="RGT81" s="74"/>
      <c r="RGU81" s="74"/>
      <c r="RGV81" s="74"/>
      <c r="RGW81" s="74"/>
      <c r="RGX81" s="74"/>
      <c r="RGY81" s="74"/>
      <c r="RGZ81" s="74"/>
      <c r="RHA81" s="74"/>
      <c r="RHB81" s="74"/>
      <c r="RHC81" s="74"/>
      <c r="RHD81" s="74"/>
      <c r="RHE81" s="74"/>
      <c r="RHF81" s="74"/>
      <c r="RHG81" s="74"/>
      <c r="RHH81" s="74"/>
      <c r="RHI81" s="74"/>
      <c r="RHJ81" s="74"/>
      <c r="RHK81" s="74"/>
      <c r="RHL81" s="74"/>
      <c r="RHM81" s="74"/>
      <c r="RHN81" s="74"/>
      <c r="RHO81" s="74"/>
      <c r="RHP81" s="74"/>
      <c r="RHQ81" s="74"/>
      <c r="RHR81" s="74"/>
      <c r="RHS81" s="74"/>
      <c r="RHT81" s="74"/>
      <c r="RHU81" s="74"/>
      <c r="RHV81" s="74"/>
      <c r="RHW81" s="74"/>
      <c r="RHX81" s="74"/>
      <c r="RHY81" s="74"/>
      <c r="RHZ81" s="74"/>
      <c r="RIA81" s="74"/>
      <c r="RIB81" s="74"/>
      <c r="RIC81" s="74"/>
      <c r="RID81" s="74"/>
      <c r="RIE81" s="74"/>
      <c r="RIF81" s="74"/>
      <c r="RIG81" s="74"/>
      <c r="RIH81" s="74"/>
      <c r="RII81" s="74"/>
      <c r="RIJ81" s="74"/>
      <c r="RIK81" s="74"/>
      <c r="RIL81" s="74"/>
      <c r="RIM81" s="74"/>
      <c r="RIN81" s="74"/>
      <c r="RIO81" s="74"/>
      <c r="RIP81" s="74"/>
      <c r="RIQ81" s="74"/>
      <c r="RIR81" s="74"/>
      <c r="RIS81" s="74"/>
      <c r="RIT81" s="74"/>
      <c r="RIU81" s="74"/>
      <c r="RIV81" s="74"/>
      <c r="RIW81" s="74"/>
      <c r="RIX81" s="74"/>
      <c r="RIY81" s="74"/>
      <c r="RIZ81" s="74"/>
      <c r="RJA81" s="74"/>
      <c r="RJB81" s="74"/>
      <c r="RJC81" s="74"/>
      <c r="RJD81" s="74"/>
      <c r="RJE81" s="74"/>
      <c r="RJF81" s="74"/>
      <c r="RJG81" s="74"/>
      <c r="RJH81" s="74"/>
      <c r="RJI81" s="74"/>
      <c r="RJJ81" s="74"/>
      <c r="RJK81" s="74"/>
      <c r="RJL81" s="74"/>
      <c r="RJM81" s="74"/>
      <c r="RJN81" s="74"/>
      <c r="RJO81" s="74"/>
      <c r="RJP81" s="74"/>
      <c r="RJQ81" s="74"/>
      <c r="RJR81" s="74"/>
      <c r="RJS81" s="74"/>
      <c r="RJT81" s="74"/>
      <c r="RJU81" s="74"/>
      <c r="RJV81" s="74"/>
      <c r="RJW81" s="74"/>
      <c r="RJX81" s="74"/>
      <c r="RJY81" s="74"/>
      <c r="RJZ81" s="74"/>
      <c r="RKA81" s="74"/>
      <c r="RKB81" s="74"/>
      <c r="RKC81" s="74"/>
      <c r="RKD81" s="74"/>
      <c r="RKE81" s="74"/>
      <c r="RKF81" s="74"/>
      <c r="RKG81" s="74"/>
      <c r="RKH81" s="74"/>
      <c r="RKI81" s="74"/>
      <c r="RKJ81" s="74"/>
      <c r="RKK81" s="74"/>
      <c r="RKL81" s="74"/>
      <c r="RKM81" s="74"/>
      <c r="RKN81" s="74"/>
      <c r="RKO81" s="74"/>
      <c r="RKP81" s="74"/>
      <c r="RKQ81" s="74"/>
      <c r="RKR81" s="74"/>
      <c r="RKS81" s="74"/>
      <c r="RKT81" s="74"/>
      <c r="RKU81" s="74"/>
      <c r="RKV81" s="74"/>
      <c r="RKW81" s="74"/>
      <c r="RKX81" s="74"/>
      <c r="RKY81" s="74"/>
      <c r="RKZ81" s="74"/>
      <c r="RLA81" s="74"/>
      <c r="RLB81" s="74"/>
      <c r="RLC81" s="74"/>
      <c r="RLD81" s="74"/>
      <c r="RLE81" s="74"/>
      <c r="RLF81" s="74"/>
      <c r="RLG81" s="74"/>
      <c r="RLH81" s="74"/>
      <c r="RLI81" s="74"/>
      <c r="RLJ81" s="74"/>
      <c r="RLK81" s="74"/>
      <c r="RLL81" s="74"/>
      <c r="RLM81" s="74"/>
      <c r="RLN81" s="74"/>
      <c r="RLO81" s="74"/>
      <c r="RLP81" s="74"/>
      <c r="RLQ81" s="74"/>
      <c r="RLR81" s="74"/>
      <c r="RLS81" s="74"/>
      <c r="RLT81" s="74"/>
      <c r="RLU81" s="74"/>
      <c r="RLV81" s="74"/>
      <c r="RLW81" s="74"/>
      <c r="RLX81" s="74"/>
      <c r="RLY81" s="74"/>
      <c r="RLZ81" s="74"/>
      <c r="RMA81" s="74"/>
      <c r="RMB81" s="74"/>
      <c r="RMC81" s="74"/>
      <c r="RMD81" s="74"/>
      <c r="RME81" s="74"/>
      <c r="RMF81" s="74"/>
      <c r="RMG81" s="74"/>
      <c r="RMH81" s="74"/>
      <c r="RMI81" s="74"/>
      <c r="RMJ81" s="74"/>
      <c r="RMK81" s="74"/>
      <c r="RML81" s="74"/>
      <c r="RMM81" s="74"/>
      <c r="RMN81" s="74"/>
      <c r="RMO81" s="74"/>
      <c r="RMP81" s="74"/>
      <c r="RMQ81" s="74"/>
      <c r="RMR81" s="74"/>
      <c r="RMS81" s="74"/>
      <c r="RMT81" s="74"/>
      <c r="RMU81" s="74"/>
      <c r="RMV81" s="74"/>
      <c r="RMW81" s="74"/>
      <c r="RMX81" s="74"/>
      <c r="RMY81" s="74"/>
      <c r="RMZ81" s="74"/>
      <c r="RNA81" s="74"/>
      <c r="RNB81" s="74"/>
      <c r="RNC81" s="74"/>
      <c r="RND81" s="74"/>
      <c r="RNE81" s="74"/>
      <c r="RNF81" s="74"/>
      <c r="RNG81" s="74"/>
      <c r="RNH81" s="74"/>
      <c r="RNI81" s="74"/>
      <c r="RNJ81" s="74"/>
      <c r="RNK81" s="74"/>
      <c r="RNL81" s="74"/>
      <c r="RNM81" s="74"/>
      <c r="RNN81" s="74"/>
      <c r="RNO81" s="74"/>
      <c r="RNP81" s="74"/>
      <c r="RNQ81" s="74"/>
      <c r="RNR81" s="74"/>
      <c r="RNS81" s="74"/>
      <c r="RNT81" s="74"/>
      <c r="RNU81" s="74"/>
      <c r="RNV81" s="74"/>
      <c r="RNW81" s="74"/>
      <c r="RNX81" s="74"/>
      <c r="RNY81" s="74"/>
      <c r="RNZ81" s="74"/>
      <c r="ROA81" s="74"/>
      <c r="ROB81" s="74"/>
      <c r="ROC81" s="74"/>
      <c r="ROD81" s="74"/>
      <c r="ROE81" s="74"/>
      <c r="ROF81" s="74"/>
      <c r="ROG81" s="74"/>
      <c r="ROH81" s="74"/>
      <c r="ROI81" s="74"/>
      <c r="ROJ81" s="74"/>
      <c r="ROK81" s="74"/>
      <c r="ROL81" s="74"/>
      <c r="ROM81" s="74"/>
      <c r="RON81" s="74"/>
      <c r="ROO81" s="74"/>
      <c r="ROP81" s="74"/>
      <c r="ROQ81" s="74"/>
      <c r="ROR81" s="74"/>
      <c r="ROS81" s="74"/>
      <c r="ROT81" s="74"/>
      <c r="ROU81" s="74"/>
      <c r="ROV81" s="74"/>
      <c r="ROW81" s="74"/>
      <c r="ROX81" s="74"/>
      <c r="ROY81" s="74"/>
      <c r="ROZ81" s="74"/>
      <c r="RPA81" s="74"/>
      <c r="RPB81" s="74"/>
      <c r="RPC81" s="74"/>
      <c r="RPD81" s="74"/>
      <c r="RPE81" s="74"/>
      <c r="RPF81" s="74"/>
      <c r="RPG81" s="74"/>
      <c r="RPH81" s="74"/>
      <c r="RPI81" s="74"/>
      <c r="RPJ81" s="74"/>
      <c r="RPK81" s="74"/>
      <c r="RPL81" s="74"/>
      <c r="RPM81" s="74"/>
      <c r="RPN81" s="74"/>
      <c r="RPO81" s="74"/>
      <c r="RPP81" s="74"/>
      <c r="RPQ81" s="74"/>
      <c r="RPR81" s="74"/>
      <c r="RPS81" s="74"/>
      <c r="RPT81" s="74"/>
      <c r="RPU81" s="74"/>
      <c r="RPV81" s="74"/>
      <c r="RPW81" s="74"/>
      <c r="RPX81" s="74"/>
      <c r="RPY81" s="74"/>
      <c r="RPZ81" s="74"/>
      <c r="RQA81" s="74"/>
      <c r="RQB81" s="74"/>
      <c r="RQC81" s="74"/>
      <c r="RQD81" s="74"/>
      <c r="RQE81" s="74"/>
      <c r="RQF81" s="74"/>
      <c r="RQG81" s="74"/>
      <c r="RQH81" s="74"/>
      <c r="RQI81" s="74"/>
      <c r="RQJ81" s="74"/>
      <c r="RQK81" s="74"/>
      <c r="RQL81" s="74"/>
      <c r="RQM81" s="74"/>
      <c r="RQN81" s="74"/>
      <c r="RQO81" s="74"/>
      <c r="RQP81" s="74"/>
      <c r="RQQ81" s="74"/>
      <c r="RQR81" s="74"/>
      <c r="RQS81" s="74"/>
      <c r="RQT81" s="74"/>
      <c r="RQU81" s="74"/>
      <c r="RQV81" s="74"/>
      <c r="RQW81" s="74"/>
      <c r="RQX81" s="74"/>
      <c r="RQY81" s="74"/>
      <c r="RQZ81" s="74"/>
      <c r="RRA81" s="74"/>
      <c r="RRB81" s="74"/>
      <c r="RRC81" s="74"/>
      <c r="RRD81" s="74"/>
      <c r="RRE81" s="74"/>
      <c r="RRF81" s="74"/>
      <c r="RRG81" s="74"/>
      <c r="RRH81" s="74"/>
      <c r="RRI81" s="74"/>
      <c r="RRJ81" s="74"/>
      <c r="RRK81" s="74"/>
      <c r="RRL81" s="74"/>
      <c r="RRM81" s="74"/>
      <c r="RRN81" s="74"/>
      <c r="RRO81" s="74"/>
      <c r="RRP81" s="74"/>
      <c r="RRQ81" s="74"/>
      <c r="RRR81" s="74"/>
      <c r="RRS81" s="74"/>
      <c r="RRT81" s="74"/>
      <c r="RRU81" s="74"/>
      <c r="RRV81" s="74"/>
      <c r="RRW81" s="74"/>
      <c r="RRX81" s="74"/>
      <c r="RRY81" s="74"/>
      <c r="RRZ81" s="74"/>
      <c r="RSA81" s="74"/>
      <c r="RSB81" s="74"/>
      <c r="RSC81" s="74"/>
      <c r="RSD81" s="74"/>
      <c r="RSE81" s="74"/>
      <c r="RSF81" s="74"/>
      <c r="RSG81" s="74"/>
      <c r="RSH81" s="74"/>
      <c r="RSI81" s="74"/>
      <c r="RSJ81" s="74"/>
      <c r="RSK81" s="74"/>
      <c r="RSL81" s="74"/>
      <c r="RSM81" s="74"/>
      <c r="RSN81" s="74"/>
      <c r="RSO81" s="74"/>
      <c r="RSP81" s="74"/>
      <c r="RSQ81" s="74"/>
      <c r="RSR81" s="74"/>
      <c r="RSS81" s="74"/>
      <c r="RST81" s="74"/>
      <c r="RSU81" s="74"/>
      <c r="RSV81" s="74"/>
      <c r="RSW81" s="74"/>
      <c r="RSX81" s="74"/>
      <c r="RSY81" s="74"/>
      <c r="RSZ81" s="74"/>
      <c r="RTA81" s="74"/>
      <c r="RTB81" s="74"/>
      <c r="RTC81" s="74"/>
      <c r="RTD81" s="74"/>
      <c r="RTE81" s="74"/>
      <c r="RTF81" s="74"/>
      <c r="RTG81" s="74"/>
      <c r="RTH81" s="74"/>
      <c r="RTI81" s="74"/>
      <c r="RTJ81" s="74"/>
      <c r="RTK81" s="74"/>
      <c r="RTL81" s="74"/>
      <c r="RTM81" s="74"/>
      <c r="RTN81" s="74"/>
      <c r="RTO81" s="74"/>
      <c r="RTP81" s="74"/>
      <c r="RTQ81" s="74"/>
      <c r="RTR81" s="74"/>
      <c r="RTS81" s="74"/>
      <c r="RTT81" s="74"/>
      <c r="RTU81" s="74"/>
      <c r="RTV81" s="74"/>
      <c r="RTW81" s="74"/>
      <c r="RTX81" s="74"/>
      <c r="RTY81" s="74"/>
      <c r="RTZ81" s="74"/>
      <c r="RUA81" s="74"/>
      <c r="RUB81" s="74"/>
      <c r="RUC81" s="74"/>
      <c r="RUD81" s="74"/>
      <c r="RUE81" s="74"/>
      <c r="RUF81" s="74"/>
      <c r="RUG81" s="74"/>
      <c r="RUH81" s="74"/>
      <c r="RUI81" s="74"/>
      <c r="RUJ81" s="74"/>
      <c r="RUK81" s="74"/>
      <c r="RUL81" s="74"/>
      <c r="RUM81" s="74"/>
      <c r="RUN81" s="74"/>
      <c r="RUO81" s="74"/>
      <c r="RUP81" s="74"/>
      <c r="RUQ81" s="74"/>
      <c r="RUR81" s="74"/>
      <c r="RUS81" s="74"/>
      <c r="RUT81" s="74"/>
      <c r="RUU81" s="74"/>
      <c r="RUV81" s="74"/>
      <c r="RUW81" s="74"/>
      <c r="RUX81" s="74"/>
      <c r="RUY81" s="74"/>
      <c r="RUZ81" s="74"/>
      <c r="RVA81" s="74"/>
      <c r="RVB81" s="74"/>
      <c r="RVC81" s="74"/>
      <c r="RVD81" s="74"/>
      <c r="RVE81" s="74"/>
      <c r="RVF81" s="74"/>
      <c r="RVG81" s="74"/>
      <c r="RVH81" s="74"/>
      <c r="RVI81" s="74"/>
      <c r="RVJ81" s="74"/>
      <c r="RVK81" s="74"/>
      <c r="RVL81" s="74"/>
      <c r="RVM81" s="74"/>
      <c r="RVN81" s="74"/>
      <c r="RVO81" s="74"/>
      <c r="RVP81" s="74"/>
      <c r="RVQ81" s="74"/>
      <c r="RVR81" s="74"/>
      <c r="RVS81" s="74"/>
      <c r="RVT81" s="74"/>
      <c r="RVU81" s="74"/>
      <c r="RVV81" s="74"/>
      <c r="RVW81" s="74"/>
      <c r="RVX81" s="74"/>
      <c r="RVY81" s="74"/>
      <c r="RVZ81" s="74"/>
      <c r="RWA81" s="74"/>
      <c r="RWB81" s="74"/>
      <c r="RWC81" s="74"/>
      <c r="RWD81" s="74"/>
      <c r="RWE81" s="74"/>
      <c r="RWF81" s="74"/>
      <c r="RWG81" s="74"/>
      <c r="RWH81" s="74"/>
      <c r="RWI81" s="74"/>
      <c r="RWJ81" s="74"/>
      <c r="RWK81" s="74"/>
      <c r="RWL81" s="74"/>
      <c r="RWM81" s="74"/>
      <c r="RWN81" s="74"/>
      <c r="RWO81" s="74"/>
      <c r="RWP81" s="74"/>
      <c r="RWQ81" s="74"/>
      <c r="RWR81" s="74"/>
      <c r="RWS81" s="74"/>
      <c r="RWT81" s="74"/>
      <c r="RWU81" s="74"/>
      <c r="RWV81" s="74"/>
      <c r="RWW81" s="74"/>
      <c r="RWX81" s="74"/>
      <c r="RWY81" s="74"/>
      <c r="RWZ81" s="74"/>
      <c r="RXA81" s="74"/>
      <c r="RXB81" s="74"/>
      <c r="RXC81" s="74"/>
      <c r="RXD81" s="74"/>
      <c r="RXE81" s="74"/>
      <c r="RXF81" s="74"/>
      <c r="RXG81" s="74"/>
      <c r="RXH81" s="74"/>
      <c r="RXI81" s="74"/>
      <c r="RXJ81" s="74"/>
      <c r="RXK81" s="74"/>
      <c r="RXL81" s="74"/>
      <c r="RXM81" s="74"/>
      <c r="RXN81" s="74"/>
      <c r="RXO81" s="74"/>
      <c r="RXP81" s="74"/>
      <c r="RXQ81" s="74"/>
      <c r="RXR81" s="74"/>
      <c r="RXS81" s="74"/>
      <c r="RXT81" s="74"/>
      <c r="RXU81" s="74"/>
      <c r="RXV81" s="74"/>
      <c r="RXW81" s="74"/>
      <c r="RXX81" s="74"/>
      <c r="RXY81" s="74"/>
      <c r="RXZ81" s="74"/>
      <c r="RYA81" s="74"/>
      <c r="RYB81" s="74"/>
      <c r="RYC81" s="74"/>
      <c r="RYD81" s="74"/>
      <c r="RYE81" s="74"/>
      <c r="RYF81" s="74"/>
      <c r="RYG81" s="74"/>
      <c r="RYH81" s="74"/>
      <c r="RYI81" s="74"/>
      <c r="RYJ81" s="74"/>
      <c r="RYK81" s="74"/>
      <c r="RYL81" s="74"/>
      <c r="RYM81" s="74"/>
      <c r="RYN81" s="74"/>
      <c r="RYO81" s="74"/>
      <c r="RYP81" s="74"/>
      <c r="RYQ81" s="74"/>
      <c r="RYR81" s="74"/>
      <c r="RYS81" s="74"/>
      <c r="RYT81" s="74"/>
      <c r="RYU81" s="74"/>
      <c r="RYV81" s="74"/>
      <c r="RYW81" s="74"/>
      <c r="RYX81" s="74"/>
      <c r="RYY81" s="74"/>
      <c r="RYZ81" s="74"/>
      <c r="RZA81" s="74"/>
      <c r="RZB81" s="74"/>
      <c r="RZC81" s="74"/>
      <c r="RZD81" s="74"/>
      <c r="RZE81" s="74"/>
      <c r="RZF81" s="74"/>
      <c r="RZG81" s="74"/>
      <c r="RZH81" s="74"/>
      <c r="RZI81" s="74"/>
      <c r="RZJ81" s="74"/>
      <c r="RZK81" s="74"/>
      <c r="RZL81" s="74"/>
      <c r="RZM81" s="74"/>
      <c r="RZN81" s="74"/>
      <c r="RZO81" s="74"/>
      <c r="RZP81" s="74"/>
      <c r="RZQ81" s="74"/>
      <c r="RZR81" s="74"/>
      <c r="RZS81" s="74"/>
      <c r="RZT81" s="74"/>
      <c r="RZU81" s="74"/>
      <c r="RZV81" s="74"/>
      <c r="RZW81" s="74"/>
      <c r="RZX81" s="74"/>
      <c r="RZY81" s="74"/>
      <c r="RZZ81" s="74"/>
      <c r="SAA81" s="74"/>
      <c r="SAB81" s="74"/>
      <c r="SAC81" s="74"/>
      <c r="SAD81" s="74"/>
      <c r="SAE81" s="74"/>
      <c r="SAF81" s="74"/>
      <c r="SAG81" s="74"/>
      <c r="SAH81" s="74"/>
      <c r="SAI81" s="74"/>
      <c r="SAJ81" s="74"/>
      <c r="SAK81" s="74"/>
      <c r="SAL81" s="74"/>
      <c r="SAM81" s="74"/>
      <c r="SAN81" s="74"/>
      <c r="SAO81" s="74"/>
      <c r="SAP81" s="74"/>
      <c r="SAQ81" s="74"/>
      <c r="SAR81" s="74"/>
      <c r="SAS81" s="74"/>
      <c r="SAT81" s="74"/>
      <c r="SAU81" s="74"/>
      <c r="SAV81" s="74"/>
      <c r="SAW81" s="74"/>
      <c r="SAX81" s="74"/>
      <c r="SAY81" s="74"/>
      <c r="SAZ81" s="74"/>
      <c r="SBA81" s="74"/>
      <c r="SBB81" s="74"/>
      <c r="SBC81" s="74"/>
      <c r="SBD81" s="74"/>
      <c r="SBE81" s="74"/>
      <c r="SBF81" s="74"/>
      <c r="SBG81" s="74"/>
      <c r="SBH81" s="74"/>
      <c r="SBI81" s="74"/>
      <c r="SBJ81" s="74"/>
      <c r="SBK81" s="74"/>
      <c r="SBL81" s="74"/>
      <c r="SBM81" s="74"/>
      <c r="SBN81" s="74"/>
      <c r="SBO81" s="74"/>
      <c r="SBP81" s="74"/>
      <c r="SBQ81" s="74"/>
      <c r="SBR81" s="74"/>
      <c r="SBS81" s="74"/>
      <c r="SBT81" s="74"/>
      <c r="SBU81" s="74"/>
      <c r="SBV81" s="74"/>
      <c r="SBW81" s="74"/>
      <c r="SBX81" s="74"/>
      <c r="SBY81" s="74"/>
      <c r="SBZ81" s="74"/>
      <c r="SCA81" s="74"/>
      <c r="SCB81" s="74"/>
      <c r="SCC81" s="74"/>
      <c r="SCD81" s="74"/>
      <c r="SCE81" s="74"/>
      <c r="SCF81" s="74"/>
      <c r="SCG81" s="74"/>
      <c r="SCH81" s="74"/>
      <c r="SCI81" s="74"/>
      <c r="SCJ81" s="74"/>
      <c r="SCK81" s="74"/>
      <c r="SCL81" s="74"/>
      <c r="SCM81" s="74"/>
      <c r="SCN81" s="74"/>
      <c r="SCO81" s="74"/>
      <c r="SCP81" s="74"/>
      <c r="SCQ81" s="74"/>
      <c r="SCR81" s="74"/>
      <c r="SCS81" s="74"/>
      <c r="SCT81" s="74"/>
      <c r="SCU81" s="74"/>
      <c r="SCV81" s="74"/>
      <c r="SCW81" s="74"/>
      <c r="SCX81" s="74"/>
      <c r="SCY81" s="74"/>
      <c r="SCZ81" s="74"/>
      <c r="SDA81" s="74"/>
      <c r="SDB81" s="74"/>
      <c r="SDC81" s="74"/>
      <c r="SDD81" s="74"/>
      <c r="SDE81" s="74"/>
      <c r="SDF81" s="74"/>
      <c r="SDG81" s="74"/>
      <c r="SDH81" s="74"/>
      <c r="SDI81" s="74"/>
      <c r="SDJ81" s="74"/>
      <c r="SDK81" s="74"/>
      <c r="SDL81" s="74"/>
      <c r="SDM81" s="74"/>
      <c r="SDN81" s="74"/>
      <c r="SDO81" s="74"/>
      <c r="SDP81" s="74"/>
      <c r="SDQ81" s="74"/>
      <c r="SDR81" s="74"/>
      <c r="SDS81" s="74"/>
      <c r="SDT81" s="74"/>
      <c r="SDU81" s="74"/>
      <c r="SDV81" s="74"/>
      <c r="SDW81" s="74"/>
      <c r="SDX81" s="74"/>
      <c r="SDY81" s="74"/>
      <c r="SDZ81" s="74"/>
      <c r="SEA81" s="74"/>
      <c r="SEB81" s="74"/>
      <c r="SEC81" s="74"/>
      <c r="SED81" s="74"/>
      <c r="SEE81" s="74"/>
      <c r="SEF81" s="74"/>
      <c r="SEG81" s="74"/>
      <c r="SEH81" s="74"/>
      <c r="SEI81" s="74"/>
      <c r="SEJ81" s="74"/>
      <c r="SEK81" s="74"/>
      <c r="SEL81" s="74"/>
      <c r="SEM81" s="74"/>
      <c r="SEN81" s="74"/>
      <c r="SEO81" s="74"/>
      <c r="SEP81" s="74"/>
      <c r="SEQ81" s="74"/>
      <c r="SER81" s="74"/>
      <c r="SES81" s="74"/>
      <c r="SET81" s="74"/>
      <c r="SEU81" s="74"/>
      <c r="SEV81" s="74"/>
      <c r="SEW81" s="74"/>
      <c r="SEX81" s="74"/>
      <c r="SEY81" s="74"/>
      <c r="SEZ81" s="74"/>
      <c r="SFA81" s="74"/>
      <c r="SFB81" s="74"/>
      <c r="SFC81" s="74"/>
      <c r="SFD81" s="74"/>
      <c r="SFE81" s="74"/>
      <c r="SFF81" s="74"/>
      <c r="SFG81" s="74"/>
      <c r="SFH81" s="74"/>
      <c r="SFI81" s="74"/>
      <c r="SFJ81" s="74"/>
      <c r="SFK81" s="74"/>
      <c r="SFL81" s="74"/>
      <c r="SFM81" s="74"/>
      <c r="SFN81" s="74"/>
      <c r="SFO81" s="74"/>
      <c r="SFP81" s="74"/>
      <c r="SFQ81" s="74"/>
      <c r="SFR81" s="74"/>
      <c r="SFS81" s="74"/>
      <c r="SFT81" s="74"/>
      <c r="SFU81" s="74"/>
      <c r="SFV81" s="74"/>
      <c r="SFW81" s="74"/>
      <c r="SFX81" s="74"/>
      <c r="SFY81" s="74"/>
      <c r="SFZ81" s="74"/>
      <c r="SGA81" s="74"/>
      <c r="SGB81" s="74"/>
      <c r="SGC81" s="74"/>
      <c r="SGD81" s="74"/>
      <c r="SGE81" s="74"/>
      <c r="SGF81" s="74"/>
      <c r="SGG81" s="74"/>
      <c r="SGH81" s="74"/>
      <c r="SGI81" s="74"/>
      <c r="SGJ81" s="74"/>
      <c r="SGK81" s="74"/>
      <c r="SGL81" s="74"/>
      <c r="SGM81" s="74"/>
      <c r="SGN81" s="74"/>
      <c r="SGO81" s="74"/>
      <c r="SGP81" s="74"/>
      <c r="SGQ81" s="74"/>
      <c r="SGR81" s="74"/>
      <c r="SGS81" s="74"/>
      <c r="SGT81" s="74"/>
      <c r="SGU81" s="74"/>
      <c r="SGV81" s="74"/>
      <c r="SGW81" s="74"/>
      <c r="SGX81" s="74"/>
      <c r="SGY81" s="74"/>
      <c r="SGZ81" s="74"/>
      <c r="SHA81" s="74"/>
      <c r="SHB81" s="74"/>
      <c r="SHC81" s="74"/>
      <c r="SHD81" s="74"/>
      <c r="SHE81" s="74"/>
      <c r="SHF81" s="74"/>
      <c r="SHG81" s="74"/>
      <c r="SHH81" s="74"/>
      <c r="SHI81" s="74"/>
      <c r="SHJ81" s="74"/>
      <c r="SHK81" s="74"/>
      <c r="SHL81" s="74"/>
      <c r="SHM81" s="74"/>
      <c r="SHN81" s="74"/>
      <c r="SHO81" s="74"/>
      <c r="SHP81" s="74"/>
      <c r="SHQ81" s="74"/>
      <c r="SHR81" s="74"/>
      <c r="SHS81" s="74"/>
      <c r="SHT81" s="74"/>
      <c r="SHU81" s="74"/>
      <c r="SHV81" s="74"/>
      <c r="SHW81" s="74"/>
      <c r="SHX81" s="74"/>
      <c r="SHY81" s="74"/>
      <c r="SHZ81" s="74"/>
      <c r="SIA81" s="74"/>
      <c r="SIB81" s="74"/>
      <c r="SIC81" s="74"/>
      <c r="SID81" s="74"/>
      <c r="SIE81" s="74"/>
      <c r="SIF81" s="74"/>
      <c r="SIG81" s="74"/>
      <c r="SIH81" s="74"/>
      <c r="SII81" s="74"/>
      <c r="SIJ81" s="74"/>
      <c r="SIK81" s="74"/>
      <c r="SIL81" s="74"/>
      <c r="SIM81" s="74"/>
      <c r="SIN81" s="74"/>
      <c r="SIO81" s="74"/>
      <c r="SIP81" s="74"/>
      <c r="SIQ81" s="74"/>
      <c r="SIR81" s="74"/>
      <c r="SIS81" s="74"/>
      <c r="SIT81" s="74"/>
      <c r="SIU81" s="74"/>
      <c r="SIV81" s="74"/>
      <c r="SIW81" s="74"/>
      <c r="SIX81" s="74"/>
      <c r="SIY81" s="74"/>
      <c r="SIZ81" s="74"/>
      <c r="SJA81" s="74"/>
      <c r="SJB81" s="74"/>
      <c r="SJC81" s="74"/>
      <c r="SJD81" s="74"/>
      <c r="SJE81" s="74"/>
      <c r="SJF81" s="74"/>
      <c r="SJG81" s="74"/>
      <c r="SJH81" s="74"/>
      <c r="SJI81" s="74"/>
      <c r="SJJ81" s="74"/>
      <c r="SJK81" s="74"/>
      <c r="SJL81" s="74"/>
      <c r="SJM81" s="74"/>
      <c r="SJN81" s="74"/>
      <c r="SJO81" s="74"/>
      <c r="SJP81" s="74"/>
      <c r="SJQ81" s="74"/>
      <c r="SJR81" s="74"/>
      <c r="SJS81" s="74"/>
      <c r="SJT81" s="74"/>
      <c r="SJU81" s="74"/>
      <c r="SJV81" s="74"/>
      <c r="SJW81" s="74"/>
      <c r="SJX81" s="74"/>
      <c r="SJY81" s="74"/>
      <c r="SJZ81" s="74"/>
      <c r="SKA81" s="74"/>
      <c r="SKB81" s="74"/>
      <c r="SKC81" s="74"/>
      <c r="SKD81" s="74"/>
      <c r="SKE81" s="74"/>
      <c r="SKF81" s="74"/>
      <c r="SKG81" s="74"/>
      <c r="SKH81" s="74"/>
      <c r="SKI81" s="74"/>
      <c r="SKJ81" s="74"/>
      <c r="SKK81" s="74"/>
      <c r="SKL81" s="74"/>
      <c r="SKM81" s="74"/>
      <c r="SKN81" s="74"/>
      <c r="SKO81" s="74"/>
      <c r="SKP81" s="74"/>
      <c r="SKQ81" s="74"/>
      <c r="SKR81" s="74"/>
      <c r="SKS81" s="74"/>
      <c r="SKT81" s="74"/>
      <c r="SKU81" s="74"/>
      <c r="SKV81" s="74"/>
      <c r="SKW81" s="74"/>
      <c r="SKX81" s="74"/>
      <c r="SKY81" s="74"/>
      <c r="SKZ81" s="74"/>
      <c r="SLA81" s="74"/>
      <c r="SLB81" s="74"/>
      <c r="SLC81" s="74"/>
      <c r="SLD81" s="74"/>
      <c r="SLE81" s="74"/>
      <c r="SLF81" s="74"/>
      <c r="SLG81" s="74"/>
      <c r="SLH81" s="74"/>
      <c r="SLI81" s="74"/>
      <c r="SLJ81" s="74"/>
      <c r="SLK81" s="74"/>
      <c r="SLL81" s="74"/>
      <c r="SLM81" s="74"/>
      <c r="SLN81" s="74"/>
      <c r="SLO81" s="74"/>
      <c r="SLP81" s="74"/>
      <c r="SLQ81" s="74"/>
      <c r="SLR81" s="74"/>
      <c r="SLS81" s="74"/>
      <c r="SLT81" s="74"/>
      <c r="SLU81" s="74"/>
      <c r="SLV81" s="74"/>
      <c r="SLW81" s="74"/>
      <c r="SLX81" s="74"/>
      <c r="SLY81" s="74"/>
      <c r="SLZ81" s="74"/>
      <c r="SMA81" s="74"/>
      <c r="SMB81" s="74"/>
      <c r="SMC81" s="74"/>
      <c r="SMD81" s="74"/>
      <c r="SME81" s="74"/>
      <c r="SMF81" s="74"/>
      <c r="SMG81" s="74"/>
      <c r="SMH81" s="74"/>
      <c r="SMI81" s="74"/>
      <c r="SMJ81" s="74"/>
      <c r="SMK81" s="74"/>
      <c r="SML81" s="74"/>
      <c r="SMM81" s="74"/>
      <c r="SMN81" s="74"/>
      <c r="SMO81" s="74"/>
      <c r="SMP81" s="74"/>
      <c r="SMQ81" s="74"/>
      <c r="SMR81" s="74"/>
      <c r="SMS81" s="74"/>
      <c r="SMT81" s="74"/>
      <c r="SMU81" s="74"/>
      <c r="SMV81" s="74"/>
      <c r="SMW81" s="74"/>
      <c r="SMX81" s="74"/>
      <c r="SMY81" s="74"/>
      <c r="SMZ81" s="74"/>
      <c r="SNA81" s="74"/>
      <c r="SNB81" s="74"/>
      <c r="SNC81" s="74"/>
      <c r="SND81" s="74"/>
      <c r="SNE81" s="74"/>
      <c r="SNF81" s="74"/>
      <c r="SNG81" s="74"/>
      <c r="SNH81" s="74"/>
      <c r="SNI81" s="74"/>
      <c r="SNJ81" s="74"/>
      <c r="SNK81" s="74"/>
      <c r="SNL81" s="74"/>
      <c r="SNM81" s="74"/>
      <c r="SNN81" s="74"/>
      <c r="SNO81" s="74"/>
      <c r="SNP81" s="74"/>
      <c r="SNQ81" s="74"/>
      <c r="SNR81" s="74"/>
      <c r="SNS81" s="74"/>
      <c r="SNT81" s="74"/>
      <c r="SNU81" s="74"/>
      <c r="SNV81" s="74"/>
      <c r="SNW81" s="74"/>
      <c r="SNX81" s="74"/>
      <c r="SNY81" s="74"/>
      <c r="SNZ81" s="74"/>
      <c r="SOA81" s="74"/>
      <c r="SOB81" s="74"/>
      <c r="SOC81" s="74"/>
      <c r="SOD81" s="74"/>
      <c r="SOE81" s="74"/>
      <c r="SOF81" s="74"/>
      <c r="SOG81" s="74"/>
      <c r="SOH81" s="74"/>
      <c r="SOI81" s="74"/>
      <c r="SOJ81" s="74"/>
      <c r="SOK81" s="74"/>
      <c r="SOL81" s="74"/>
      <c r="SOM81" s="74"/>
      <c r="SON81" s="74"/>
      <c r="SOO81" s="74"/>
      <c r="SOP81" s="74"/>
      <c r="SOQ81" s="74"/>
      <c r="SOR81" s="74"/>
      <c r="SOS81" s="74"/>
      <c r="SOT81" s="74"/>
      <c r="SOU81" s="74"/>
      <c r="SOV81" s="74"/>
      <c r="SOW81" s="74"/>
      <c r="SOX81" s="74"/>
      <c r="SOY81" s="74"/>
      <c r="SOZ81" s="74"/>
      <c r="SPA81" s="74"/>
      <c r="SPB81" s="74"/>
      <c r="SPC81" s="74"/>
      <c r="SPD81" s="74"/>
      <c r="SPE81" s="74"/>
      <c r="SPF81" s="74"/>
      <c r="SPG81" s="74"/>
      <c r="SPH81" s="74"/>
      <c r="SPI81" s="74"/>
      <c r="SPJ81" s="74"/>
      <c r="SPK81" s="74"/>
      <c r="SPL81" s="74"/>
      <c r="SPM81" s="74"/>
      <c r="SPN81" s="74"/>
      <c r="SPO81" s="74"/>
      <c r="SPP81" s="74"/>
      <c r="SPQ81" s="74"/>
      <c r="SPR81" s="74"/>
      <c r="SPS81" s="74"/>
      <c r="SPT81" s="74"/>
      <c r="SPU81" s="74"/>
      <c r="SPV81" s="74"/>
      <c r="SPW81" s="74"/>
      <c r="SPX81" s="74"/>
      <c r="SPY81" s="74"/>
      <c r="SPZ81" s="74"/>
      <c r="SQA81" s="74"/>
      <c r="SQB81" s="74"/>
      <c r="SQC81" s="74"/>
      <c r="SQD81" s="74"/>
      <c r="SQE81" s="74"/>
      <c r="SQF81" s="74"/>
      <c r="SQG81" s="74"/>
      <c r="SQH81" s="74"/>
      <c r="SQI81" s="74"/>
      <c r="SQJ81" s="74"/>
      <c r="SQK81" s="74"/>
      <c r="SQL81" s="74"/>
      <c r="SQM81" s="74"/>
      <c r="SQN81" s="74"/>
      <c r="SQO81" s="74"/>
      <c r="SQP81" s="74"/>
      <c r="SQQ81" s="74"/>
      <c r="SQR81" s="74"/>
      <c r="SQS81" s="74"/>
      <c r="SQT81" s="74"/>
      <c r="SQU81" s="74"/>
      <c r="SQV81" s="74"/>
      <c r="SQW81" s="74"/>
      <c r="SQX81" s="74"/>
      <c r="SQY81" s="74"/>
      <c r="SQZ81" s="74"/>
      <c r="SRA81" s="74"/>
      <c r="SRB81" s="74"/>
      <c r="SRC81" s="74"/>
      <c r="SRD81" s="74"/>
      <c r="SRE81" s="74"/>
      <c r="SRF81" s="74"/>
      <c r="SRG81" s="74"/>
      <c r="SRH81" s="74"/>
      <c r="SRI81" s="74"/>
      <c r="SRJ81" s="74"/>
      <c r="SRK81" s="74"/>
      <c r="SRL81" s="74"/>
      <c r="SRM81" s="74"/>
      <c r="SRN81" s="74"/>
      <c r="SRO81" s="74"/>
      <c r="SRP81" s="74"/>
      <c r="SRQ81" s="74"/>
      <c r="SRR81" s="74"/>
      <c r="SRS81" s="74"/>
      <c r="SRT81" s="74"/>
      <c r="SRU81" s="74"/>
      <c r="SRV81" s="74"/>
      <c r="SRW81" s="74"/>
      <c r="SRX81" s="74"/>
      <c r="SRY81" s="74"/>
      <c r="SRZ81" s="74"/>
      <c r="SSA81" s="74"/>
      <c r="SSB81" s="74"/>
      <c r="SSC81" s="74"/>
      <c r="SSD81" s="74"/>
      <c r="SSE81" s="74"/>
      <c r="SSF81" s="74"/>
      <c r="SSG81" s="74"/>
      <c r="SSH81" s="74"/>
      <c r="SSI81" s="74"/>
      <c r="SSJ81" s="74"/>
      <c r="SSK81" s="74"/>
      <c r="SSL81" s="74"/>
      <c r="SSM81" s="74"/>
      <c r="SSN81" s="74"/>
      <c r="SSO81" s="74"/>
      <c r="SSP81" s="74"/>
      <c r="SSQ81" s="74"/>
      <c r="SSR81" s="74"/>
      <c r="SSS81" s="74"/>
      <c r="SST81" s="74"/>
      <c r="SSU81" s="74"/>
      <c r="SSV81" s="74"/>
      <c r="SSW81" s="74"/>
      <c r="SSX81" s="74"/>
      <c r="SSY81" s="74"/>
      <c r="SSZ81" s="74"/>
      <c r="STA81" s="74"/>
      <c r="STB81" s="74"/>
      <c r="STC81" s="74"/>
      <c r="STD81" s="74"/>
      <c r="STE81" s="74"/>
      <c r="STF81" s="74"/>
      <c r="STG81" s="74"/>
      <c r="STH81" s="74"/>
      <c r="STI81" s="74"/>
      <c r="STJ81" s="74"/>
      <c r="STK81" s="74"/>
      <c r="STL81" s="74"/>
      <c r="STM81" s="74"/>
      <c r="STN81" s="74"/>
      <c r="STO81" s="74"/>
      <c r="STP81" s="74"/>
      <c r="STQ81" s="74"/>
      <c r="STR81" s="74"/>
      <c r="STS81" s="74"/>
      <c r="STT81" s="74"/>
      <c r="STU81" s="74"/>
      <c r="STV81" s="74"/>
      <c r="STW81" s="74"/>
      <c r="STX81" s="74"/>
      <c r="STY81" s="74"/>
      <c r="STZ81" s="74"/>
      <c r="SUA81" s="74"/>
      <c r="SUB81" s="74"/>
      <c r="SUC81" s="74"/>
      <c r="SUD81" s="74"/>
      <c r="SUE81" s="74"/>
      <c r="SUF81" s="74"/>
      <c r="SUG81" s="74"/>
      <c r="SUH81" s="74"/>
      <c r="SUI81" s="74"/>
      <c r="SUJ81" s="74"/>
      <c r="SUK81" s="74"/>
      <c r="SUL81" s="74"/>
      <c r="SUM81" s="74"/>
      <c r="SUN81" s="74"/>
      <c r="SUO81" s="74"/>
      <c r="SUP81" s="74"/>
      <c r="SUQ81" s="74"/>
      <c r="SUR81" s="74"/>
      <c r="SUS81" s="74"/>
      <c r="SUT81" s="74"/>
      <c r="SUU81" s="74"/>
      <c r="SUV81" s="74"/>
      <c r="SUW81" s="74"/>
      <c r="SUX81" s="74"/>
      <c r="SUY81" s="74"/>
      <c r="SUZ81" s="74"/>
      <c r="SVA81" s="74"/>
      <c r="SVB81" s="74"/>
      <c r="SVC81" s="74"/>
      <c r="SVD81" s="74"/>
      <c r="SVE81" s="74"/>
      <c r="SVF81" s="74"/>
      <c r="SVG81" s="74"/>
      <c r="SVH81" s="74"/>
      <c r="SVI81" s="74"/>
      <c r="SVJ81" s="74"/>
      <c r="SVK81" s="74"/>
      <c r="SVL81" s="74"/>
      <c r="SVM81" s="74"/>
      <c r="SVN81" s="74"/>
      <c r="SVO81" s="74"/>
      <c r="SVP81" s="74"/>
      <c r="SVQ81" s="74"/>
      <c r="SVR81" s="74"/>
      <c r="SVS81" s="74"/>
      <c r="SVT81" s="74"/>
      <c r="SVU81" s="74"/>
      <c r="SVV81" s="74"/>
      <c r="SVW81" s="74"/>
      <c r="SVX81" s="74"/>
      <c r="SVY81" s="74"/>
      <c r="SVZ81" s="74"/>
      <c r="SWA81" s="74"/>
      <c r="SWB81" s="74"/>
      <c r="SWC81" s="74"/>
      <c r="SWD81" s="74"/>
      <c r="SWE81" s="74"/>
      <c r="SWF81" s="74"/>
      <c r="SWG81" s="74"/>
      <c r="SWH81" s="74"/>
      <c r="SWI81" s="74"/>
      <c r="SWJ81" s="74"/>
      <c r="SWK81" s="74"/>
      <c r="SWL81" s="74"/>
      <c r="SWM81" s="74"/>
      <c r="SWN81" s="74"/>
      <c r="SWO81" s="74"/>
      <c r="SWP81" s="74"/>
      <c r="SWQ81" s="74"/>
      <c r="SWR81" s="74"/>
      <c r="SWS81" s="74"/>
      <c r="SWT81" s="74"/>
      <c r="SWU81" s="74"/>
      <c r="SWV81" s="74"/>
      <c r="SWW81" s="74"/>
      <c r="SWX81" s="74"/>
      <c r="SWY81" s="74"/>
      <c r="SWZ81" s="74"/>
      <c r="SXA81" s="74"/>
      <c r="SXB81" s="74"/>
      <c r="SXC81" s="74"/>
      <c r="SXD81" s="74"/>
      <c r="SXE81" s="74"/>
      <c r="SXF81" s="74"/>
      <c r="SXG81" s="74"/>
      <c r="SXH81" s="74"/>
      <c r="SXI81" s="74"/>
      <c r="SXJ81" s="74"/>
      <c r="SXK81" s="74"/>
      <c r="SXL81" s="74"/>
      <c r="SXM81" s="74"/>
      <c r="SXN81" s="74"/>
      <c r="SXO81" s="74"/>
      <c r="SXP81" s="74"/>
      <c r="SXQ81" s="74"/>
      <c r="SXR81" s="74"/>
      <c r="SXS81" s="74"/>
      <c r="SXT81" s="74"/>
      <c r="SXU81" s="74"/>
      <c r="SXV81" s="74"/>
      <c r="SXW81" s="74"/>
      <c r="SXX81" s="74"/>
      <c r="SXY81" s="74"/>
      <c r="SXZ81" s="74"/>
      <c r="SYA81" s="74"/>
      <c r="SYB81" s="74"/>
      <c r="SYC81" s="74"/>
      <c r="SYD81" s="74"/>
      <c r="SYE81" s="74"/>
      <c r="SYF81" s="74"/>
      <c r="SYG81" s="74"/>
      <c r="SYH81" s="74"/>
      <c r="SYI81" s="74"/>
      <c r="SYJ81" s="74"/>
      <c r="SYK81" s="74"/>
      <c r="SYL81" s="74"/>
      <c r="SYM81" s="74"/>
      <c r="SYN81" s="74"/>
      <c r="SYO81" s="74"/>
      <c r="SYP81" s="74"/>
      <c r="SYQ81" s="74"/>
      <c r="SYR81" s="74"/>
      <c r="SYS81" s="74"/>
      <c r="SYT81" s="74"/>
      <c r="SYU81" s="74"/>
      <c r="SYV81" s="74"/>
      <c r="SYW81" s="74"/>
      <c r="SYX81" s="74"/>
      <c r="SYY81" s="74"/>
      <c r="SYZ81" s="74"/>
      <c r="SZA81" s="74"/>
      <c r="SZB81" s="74"/>
      <c r="SZC81" s="74"/>
      <c r="SZD81" s="74"/>
      <c r="SZE81" s="74"/>
      <c r="SZF81" s="74"/>
      <c r="SZG81" s="74"/>
      <c r="SZH81" s="74"/>
      <c r="SZI81" s="74"/>
      <c r="SZJ81" s="74"/>
      <c r="SZK81" s="74"/>
      <c r="SZL81" s="74"/>
      <c r="SZM81" s="74"/>
      <c r="SZN81" s="74"/>
      <c r="SZO81" s="74"/>
      <c r="SZP81" s="74"/>
      <c r="SZQ81" s="74"/>
      <c r="SZR81" s="74"/>
      <c r="SZS81" s="74"/>
      <c r="SZT81" s="74"/>
      <c r="SZU81" s="74"/>
      <c r="SZV81" s="74"/>
      <c r="SZW81" s="74"/>
      <c r="SZX81" s="74"/>
      <c r="SZY81" s="74"/>
      <c r="SZZ81" s="74"/>
      <c r="TAA81" s="74"/>
      <c r="TAB81" s="74"/>
      <c r="TAC81" s="74"/>
      <c r="TAD81" s="74"/>
      <c r="TAE81" s="74"/>
      <c r="TAF81" s="74"/>
      <c r="TAG81" s="74"/>
      <c r="TAH81" s="74"/>
      <c r="TAI81" s="74"/>
      <c r="TAJ81" s="74"/>
      <c r="TAK81" s="74"/>
      <c r="TAL81" s="74"/>
      <c r="TAM81" s="74"/>
      <c r="TAN81" s="74"/>
      <c r="TAO81" s="74"/>
      <c r="TAP81" s="74"/>
      <c r="TAQ81" s="74"/>
      <c r="TAR81" s="74"/>
      <c r="TAS81" s="74"/>
      <c r="TAT81" s="74"/>
      <c r="TAU81" s="74"/>
      <c r="TAV81" s="74"/>
      <c r="TAW81" s="74"/>
      <c r="TAX81" s="74"/>
      <c r="TAY81" s="74"/>
      <c r="TAZ81" s="74"/>
      <c r="TBA81" s="74"/>
      <c r="TBB81" s="74"/>
      <c r="TBC81" s="74"/>
      <c r="TBD81" s="74"/>
      <c r="TBE81" s="74"/>
      <c r="TBF81" s="74"/>
      <c r="TBG81" s="74"/>
      <c r="TBH81" s="74"/>
      <c r="TBI81" s="74"/>
      <c r="TBJ81" s="74"/>
      <c r="TBK81" s="74"/>
      <c r="TBL81" s="74"/>
      <c r="TBM81" s="74"/>
      <c r="TBN81" s="74"/>
      <c r="TBO81" s="74"/>
      <c r="TBP81" s="74"/>
      <c r="TBQ81" s="74"/>
      <c r="TBR81" s="74"/>
      <c r="TBS81" s="74"/>
      <c r="TBT81" s="74"/>
      <c r="TBU81" s="74"/>
      <c r="TBV81" s="74"/>
      <c r="TBW81" s="74"/>
      <c r="TBX81" s="74"/>
      <c r="TBY81" s="74"/>
      <c r="TBZ81" s="74"/>
      <c r="TCA81" s="74"/>
      <c r="TCB81" s="74"/>
      <c r="TCC81" s="74"/>
      <c r="TCD81" s="74"/>
      <c r="TCE81" s="74"/>
      <c r="TCF81" s="74"/>
      <c r="TCG81" s="74"/>
      <c r="TCH81" s="74"/>
      <c r="TCI81" s="74"/>
      <c r="TCJ81" s="74"/>
      <c r="TCK81" s="74"/>
      <c r="TCL81" s="74"/>
      <c r="TCM81" s="74"/>
      <c r="TCN81" s="74"/>
      <c r="TCO81" s="74"/>
      <c r="TCP81" s="74"/>
      <c r="TCQ81" s="74"/>
      <c r="TCR81" s="74"/>
      <c r="TCS81" s="74"/>
      <c r="TCT81" s="74"/>
      <c r="TCU81" s="74"/>
      <c r="TCV81" s="74"/>
      <c r="TCW81" s="74"/>
      <c r="TCX81" s="74"/>
      <c r="TCY81" s="74"/>
      <c r="TCZ81" s="74"/>
      <c r="TDA81" s="74"/>
      <c r="TDB81" s="74"/>
      <c r="TDC81" s="74"/>
      <c r="TDD81" s="74"/>
      <c r="TDE81" s="74"/>
      <c r="TDF81" s="74"/>
      <c r="TDG81" s="74"/>
      <c r="TDH81" s="74"/>
      <c r="TDI81" s="74"/>
      <c r="TDJ81" s="74"/>
      <c r="TDK81" s="74"/>
      <c r="TDL81" s="74"/>
      <c r="TDM81" s="74"/>
      <c r="TDN81" s="74"/>
      <c r="TDO81" s="74"/>
      <c r="TDP81" s="74"/>
      <c r="TDQ81" s="74"/>
      <c r="TDR81" s="74"/>
      <c r="TDS81" s="74"/>
      <c r="TDT81" s="74"/>
      <c r="TDU81" s="74"/>
      <c r="TDV81" s="74"/>
      <c r="TDW81" s="74"/>
      <c r="TDX81" s="74"/>
      <c r="TDY81" s="74"/>
      <c r="TDZ81" s="74"/>
      <c r="TEA81" s="74"/>
      <c r="TEB81" s="74"/>
      <c r="TEC81" s="74"/>
      <c r="TED81" s="74"/>
      <c r="TEE81" s="74"/>
      <c r="TEF81" s="74"/>
      <c r="TEG81" s="74"/>
      <c r="TEH81" s="74"/>
      <c r="TEI81" s="74"/>
      <c r="TEJ81" s="74"/>
      <c r="TEK81" s="74"/>
      <c r="TEL81" s="74"/>
      <c r="TEM81" s="74"/>
      <c r="TEN81" s="74"/>
      <c r="TEO81" s="74"/>
      <c r="TEP81" s="74"/>
      <c r="TEQ81" s="74"/>
      <c r="TER81" s="74"/>
      <c r="TES81" s="74"/>
      <c r="TET81" s="74"/>
      <c r="TEU81" s="74"/>
      <c r="TEV81" s="74"/>
      <c r="TEW81" s="74"/>
      <c r="TEX81" s="74"/>
      <c r="TEY81" s="74"/>
      <c r="TEZ81" s="74"/>
      <c r="TFA81" s="74"/>
      <c r="TFB81" s="74"/>
      <c r="TFC81" s="74"/>
      <c r="TFD81" s="74"/>
      <c r="TFE81" s="74"/>
      <c r="TFF81" s="74"/>
      <c r="TFG81" s="74"/>
      <c r="TFH81" s="74"/>
      <c r="TFI81" s="74"/>
      <c r="TFJ81" s="74"/>
      <c r="TFK81" s="74"/>
      <c r="TFL81" s="74"/>
      <c r="TFM81" s="74"/>
      <c r="TFN81" s="74"/>
      <c r="TFO81" s="74"/>
      <c r="TFP81" s="74"/>
      <c r="TFQ81" s="74"/>
      <c r="TFR81" s="74"/>
      <c r="TFS81" s="74"/>
      <c r="TFT81" s="74"/>
      <c r="TFU81" s="74"/>
      <c r="TFV81" s="74"/>
      <c r="TFW81" s="74"/>
      <c r="TFX81" s="74"/>
      <c r="TFY81" s="74"/>
      <c r="TFZ81" s="74"/>
      <c r="TGA81" s="74"/>
      <c r="TGB81" s="74"/>
      <c r="TGC81" s="74"/>
      <c r="TGD81" s="74"/>
      <c r="TGE81" s="74"/>
      <c r="TGF81" s="74"/>
      <c r="TGG81" s="74"/>
      <c r="TGH81" s="74"/>
      <c r="TGI81" s="74"/>
      <c r="TGJ81" s="74"/>
      <c r="TGK81" s="74"/>
      <c r="TGL81" s="74"/>
      <c r="TGM81" s="74"/>
      <c r="TGN81" s="74"/>
      <c r="TGO81" s="74"/>
      <c r="TGP81" s="74"/>
      <c r="TGQ81" s="74"/>
      <c r="TGR81" s="74"/>
      <c r="TGS81" s="74"/>
      <c r="TGT81" s="74"/>
      <c r="TGU81" s="74"/>
      <c r="TGV81" s="74"/>
      <c r="TGW81" s="74"/>
      <c r="TGX81" s="74"/>
      <c r="TGY81" s="74"/>
      <c r="TGZ81" s="74"/>
      <c r="THA81" s="74"/>
      <c r="THB81" s="74"/>
      <c r="THC81" s="74"/>
      <c r="THD81" s="74"/>
      <c r="THE81" s="74"/>
      <c r="THF81" s="74"/>
      <c r="THG81" s="74"/>
      <c r="THH81" s="74"/>
      <c r="THI81" s="74"/>
      <c r="THJ81" s="74"/>
      <c r="THK81" s="74"/>
      <c r="THL81" s="74"/>
      <c r="THM81" s="74"/>
      <c r="THN81" s="74"/>
      <c r="THO81" s="74"/>
      <c r="THP81" s="74"/>
      <c r="THQ81" s="74"/>
      <c r="THR81" s="74"/>
      <c r="THS81" s="74"/>
      <c r="THT81" s="74"/>
      <c r="THU81" s="74"/>
      <c r="THV81" s="74"/>
      <c r="THW81" s="74"/>
      <c r="THX81" s="74"/>
      <c r="THY81" s="74"/>
      <c r="THZ81" s="74"/>
      <c r="TIA81" s="74"/>
      <c r="TIB81" s="74"/>
      <c r="TIC81" s="74"/>
      <c r="TID81" s="74"/>
      <c r="TIE81" s="74"/>
      <c r="TIF81" s="74"/>
      <c r="TIG81" s="74"/>
      <c r="TIH81" s="74"/>
      <c r="TII81" s="74"/>
      <c r="TIJ81" s="74"/>
      <c r="TIK81" s="74"/>
      <c r="TIL81" s="74"/>
      <c r="TIM81" s="74"/>
      <c r="TIN81" s="74"/>
      <c r="TIO81" s="74"/>
      <c r="TIP81" s="74"/>
      <c r="TIQ81" s="74"/>
      <c r="TIR81" s="74"/>
      <c r="TIS81" s="74"/>
      <c r="TIT81" s="74"/>
      <c r="TIU81" s="74"/>
      <c r="TIV81" s="74"/>
      <c r="TIW81" s="74"/>
      <c r="TIX81" s="74"/>
      <c r="TIY81" s="74"/>
      <c r="TIZ81" s="74"/>
      <c r="TJA81" s="74"/>
      <c r="TJB81" s="74"/>
      <c r="TJC81" s="74"/>
      <c r="TJD81" s="74"/>
      <c r="TJE81" s="74"/>
      <c r="TJF81" s="74"/>
      <c r="TJG81" s="74"/>
      <c r="TJH81" s="74"/>
      <c r="TJI81" s="74"/>
      <c r="TJJ81" s="74"/>
      <c r="TJK81" s="74"/>
      <c r="TJL81" s="74"/>
      <c r="TJM81" s="74"/>
      <c r="TJN81" s="74"/>
      <c r="TJO81" s="74"/>
      <c r="TJP81" s="74"/>
      <c r="TJQ81" s="74"/>
      <c r="TJR81" s="74"/>
      <c r="TJS81" s="74"/>
      <c r="TJT81" s="74"/>
      <c r="TJU81" s="74"/>
      <c r="TJV81" s="74"/>
      <c r="TJW81" s="74"/>
      <c r="TJX81" s="74"/>
      <c r="TJY81" s="74"/>
      <c r="TJZ81" s="74"/>
      <c r="TKA81" s="74"/>
      <c r="TKB81" s="74"/>
      <c r="TKC81" s="74"/>
      <c r="TKD81" s="74"/>
      <c r="TKE81" s="74"/>
      <c r="TKF81" s="74"/>
      <c r="TKG81" s="74"/>
      <c r="TKH81" s="74"/>
      <c r="TKI81" s="74"/>
      <c r="TKJ81" s="74"/>
      <c r="TKK81" s="74"/>
      <c r="TKL81" s="74"/>
      <c r="TKM81" s="74"/>
      <c r="TKN81" s="74"/>
      <c r="TKO81" s="74"/>
      <c r="TKP81" s="74"/>
      <c r="TKQ81" s="74"/>
      <c r="TKR81" s="74"/>
      <c r="TKS81" s="74"/>
      <c r="TKT81" s="74"/>
      <c r="TKU81" s="74"/>
      <c r="TKV81" s="74"/>
      <c r="TKW81" s="74"/>
      <c r="TKX81" s="74"/>
      <c r="TKY81" s="74"/>
      <c r="TKZ81" s="74"/>
      <c r="TLA81" s="74"/>
      <c r="TLB81" s="74"/>
      <c r="TLC81" s="74"/>
      <c r="TLD81" s="74"/>
      <c r="TLE81" s="74"/>
      <c r="TLF81" s="74"/>
      <c r="TLG81" s="74"/>
      <c r="TLH81" s="74"/>
      <c r="TLI81" s="74"/>
      <c r="TLJ81" s="74"/>
      <c r="TLK81" s="74"/>
      <c r="TLL81" s="74"/>
      <c r="TLM81" s="74"/>
      <c r="TLN81" s="74"/>
      <c r="TLO81" s="74"/>
      <c r="TLP81" s="74"/>
      <c r="TLQ81" s="74"/>
      <c r="TLR81" s="74"/>
      <c r="TLS81" s="74"/>
      <c r="TLT81" s="74"/>
      <c r="TLU81" s="74"/>
      <c r="TLV81" s="74"/>
      <c r="TLW81" s="74"/>
      <c r="TLX81" s="74"/>
      <c r="TLY81" s="74"/>
      <c r="TLZ81" s="74"/>
      <c r="TMA81" s="74"/>
      <c r="TMB81" s="74"/>
      <c r="TMC81" s="74"/>
      <c r="TMD81" s="74"/>
      <c r="TME81" s="74"/>
      <c r="TMF81" s="74"/>
      <c r="TMG81" s="74"/>
      <c r="TMH81" s="74"/>
      <c r="TMI81" s="74"/>
      <c r="TMJ81" s="74"/>
      <c r="TMK81" s="74"/>
      <c r="TML81" s="74"/>
      <c r="TMM81" s="74"/>
      <c r="TMN81" s="74"/>
      <c r="TMO81" s="74"/>
      <c r="TMP81" s="74"/>
      <c r="TMQ81" s="74"/>
      <c r="TMR81" s="74"/>
      <c r="TMS81" s="74"/>
      <c r="TMT81" s="74"/>
      <c r="TMU81" s="74"/>
      <c r="TMV81" s="74"/>
      <c r="TMW81" s="74"/>
      <c r="TMX81" s="74"/>
      <c r="TMY81" s="74"/>
      <c r="TMZ81" s="74"/>
      <c r="TNA81" s="74"/>
      <c r="TNB81" s="74"/>
      <c r="TNC81" s="74"/>
      <c r="TND81" s="74"/>
      <c r="TNE81" s="74"/>
      <c r="TNF81" s="74"/>
      <c r="TNG81" s="74"/>
      <c r="TNH81" s="74"/>
      <c r="TNI81" s="74"/>
      <c r="TNJ81" s="74"/>
      <c r="TNK81" s="74"/>
      <c r="TNL81" s="74"/>
      <c r="TNM81" s="74"/>
      <c r="TNN81" s="74"/>
      <c r="TNO81" s="74"/>
      <c r="TNP81" s="74"/>
      <c r="TNQ81" s="74"/>
      <c r="TNR81" s="74"/>
      <c r="TNS81" s="74"/>
      <c r="TNT81" s="74"/>
      <c r="TNU81" s="74"/>
      <c r="TNV81" s="74"/>
      <c r="TNW81" s="74"/>
      <c r="TNX81" s="74"/>
      <c r="TNY81" s="74"/>
      <c r="TNZ81" s="74"/>
      <c r="TOA81" s="74"/>
      <c r="TOB81" s="74"/>
      <c r="TOC81" s="74"/>
      <c r="TOD81" s="74"/>
      <c r="TOE81" s="74"/>
      <c r="TOF81" s="74"/>
      <c r="TOG81" s="74"/>
      <c r="TOH81" s="74"/>
      <c r="TOI81" s="74"/>
      <c r="TOJ81" s="74"/>
      <c r="TOK81" s="74"/>
      <c r="TOL81" s="74"/>
      <c r="TOM81" s="74"/>
      <c r="TON81" s="74"/>
      <c r="TOO81" s="74"/>
      <c r="TOP81" s="74"/>
      <c r="TOQ81" s="74"/>
      <c r="TOR81" s="74"/>
      <c r="TOS81" s="74"/>
      <c r="TOT81" s="74"/>
      <c r="TOU81" s="74"/>
      <c r="TOV81" s="74"/>
      <c r="TOW81" s="74"/>
      <c r="TOX81" s="74"/>
      <c r="TOY81" s="74"/>
      <c r="TOZ81" s="74"/>
      <c r="TPA81" s="74"/>
      <c r="TPB81" s="74"/>
      <c r="TPC81" s="74"/>
      <c r="TPD81" s="74"/>
      <c r="TPE81" s="74"/>
      <c r="TPF81" s="74"/>
      <c r="TPG81" s="74"/>
      <c r="TPH81" s="74"/>
      <c r="TPI81" s="74"/>
      <c r="TPJ81" s="74"/>
      <c r="TPK81" s="74"/>
      <c r="TPL81" s="74"/>
      <c r="TPM81" s="74"/>
      <c r="TPN81" s="74"/>
      <c r="TPO81" s="74"/>
      <c r="TPP81" s="74"/>
      <c r="TPQ81" s="74"/>
      <c r="TPR81" s="74"/>
      <c r="TPS81" s="74"/>
      <c r="TPT81" s="74"/>
      <c r="TPU81" s="74"/>
      <c r="TPV81" s="74"/>
      <c r="TPW81" s="74"/>
      <c r="TPX81" s="74"/>
      <c r="TPY81" s="74"/>
      <c r="TPZ81" s="74"/>
      <c r="TQA81" s="74"/>
      <c r="TQB81" s="74"/>
      <c r="TQC81" s="74"/>
      <c r="TQD81" s="74"/>
      <c r="TQE81" s="74"/>
      <c r="TQF81" s="74"/>
      <c r="TQG81" s="74"/>
      <c r="TQH81" s="74"/>
      <c r="TQI81" s="74"/>
      <c r="TQJ81" s="74"/>
      <c r="TQK81" s="74"/>
      <c r="TQL81" s="74"/>
      <c r="TQM81" s="74"/>
      <c r="TQN81" s="74"/>
      <c r="TQO81" s="74"/>
      <c r="TQP81" s="74"/>
      <c r="TQQ81" s="74"/>
      <c r="TQR81" s="74"/>
      <c r="TQS81" s="74"/>
      <c r="TQT81" s="74"/>
      <c r="TQU81" s="74"/>
      <c r="TQV81" s="74"/>
      <c r="TQW81" s="74"/>
      <c r="TQX81" s="74"/>
      <c r="TQY81" s="74"/>
      <c r="TQZ81" s="74"/>
      <c r="TRA81" s="74"/>
      <c r="TRB81" s="74"/>
      <c r="TRC81" s="74"/>
      <c r="TRD81" s="74"/>
      <c r="TRE81" s="74"/>
      <c r="TRF81" s="74"/>
      <c r="TRG81" s="74"/>
      <c r="TRH81" s="74"/>
      <c r="TRI81" s="74"/>
      <c r="TRJ81" s="74"/>
      <c r="TRK81" s="74"/>
      <c r="TRL81" s="74"/>
      <c r="TRM81" s="74"/>
      <c r="TRN81" s="74"/>
      <c r="TRO81" s="74"/>
      <c r="TRP81" s="74"/>
      <c r="TRQ81" s="74"/>
      <c r="TRR81" s="74"/>
      <c r="TRS81" s="74"/>
      <c r="TRT81" s="74"/>
      <c r="TRU81" s="74"/>
      <c r="TRV81" s="74"/>
      <c r="TRW81" s="74"/>
      <c r="TRX81" s="74"/>
      <c r="TRY81" s="74"/>
      <c r="TRZ81" s="74"/>
      <c r="TSA81" s="74"/>
      <c r="TSB81" s="74"/>
      <c r="TSC81" s="74"/>
      <c r="TSD81" s="74"/>
      <c r="TSE81" s="74"/>
      <c r="TSF81" s="74"/>
      <c r="TSG81" s="74"/>
      <c r="TSH81" s="74"/>
      <c r="TSI81" s="74"/>
      <c r="TSJ81" s="74"/>
      <c r="TSK81" s="74"/>
      <c r="TSL81" s="74"/>
      <c r="TSM81" s="74"/>
      <c r="TSN81" s="74"/>
      <c r="TSO81" s="74"/>
      <c r="TSP81" s="74"/>
      <c r="TSQ81" s="74"/>
      <c r="TSR81" s="74"/>
      <c r="TSS81" s="74"/>
      <c r="TST81" s="74"/>
      <c r="TSU81" s="74"/>
      <c r="TSV81" s="74"/>
      <c r="TSW81" s="74"/>
      <c r="TSX81" s="74"/>
      <c r="TSY81" s="74"/>
      <c r="TSZ81" s="74"/>
      <c r="TTA81" s="74"/>
      <c r="TTB81" s="74"/>
      <c r="TTC81" s="74"/>
      <c r="TTD81" s="74"/>
      <c r="TTE81" s="74"/>
      <c r="TTF81" s="74"/>
      <c r="TTG81" s="74"/>
      <c r="TTH81" s="74"/>
      <c r="TTI81" s="74"/>
      <c r="TTJ81" s="74"/>
      <c r="TTK81" s="74"/>
      <c r="TTL81" s="74"/>
      <c r="TTM81" s="74"/>
      <c r="TTN81" s="74"/>
      <c r="TTO81" s="74"/>
      <c r="TTP81" s="74"/>
      <c r="TTQ81" s="74"/>
      <c r="TTR81" s="74"/>
      <c r="TTS81" s="74"/>
      <c r="TTT81" s="74"/>
      <c r="TTU81" s="74"/>
      <c r="TTV81" s="74"/>
      <c r="TTW81" s="74"/>
      <c r="TTX81" s="74"/>
      <c r="TTY81" s="74"/>
      <c r="TTZ81" s="74"/>
      <c r="TUA81" s="74"/>
      <c r="TUB81" s="74"/>
      <c r="TUC81" s="74"/>
      <c r="TUD81" s="74"/>
      <c r="TUE81" s="74"/>
      <c r="TUF81" s="74"/>
      <c r="TUG81" s="74"/>
      <c r="TUH81" s="74"/>
      <c r="TUI81" s="74"/>
      <c r="TUJ81" s="74"/>
      <c r="TUK81" s="74"/>
      <c r="TUL81" s="74"/>
      <c r="TUM81" s="74"/>
      <c r="TUN81" s="74"/>
      <c r="TUO81" s="74"/>
      <c r="TUP81" s="74"/>
      <c r="TUQ81" s="74"/>
      <c r="TUR81" s="74"/>
      <c r="TUS81" s="74"/>
      <c r="TUT81" s="74"/>
      <c r="TUU81" s="74"/>
      <c r="TUV81" s="74"/>
      <c r="TUW81" s="74"/>
      <c r="TUX81" s="74"/>
      <c r="TUY81" s="74"/>
      <c r="TUZ81" s="74"/>
      <c r="TVA81" s="74"/>
      <c r="TVB81" s="74"/>
      <c r="TVC81" s="74"/>
      <c r="TVD81" s="74"/>
      <c r="TVE81" s="74"/>
      <c r="TVF81" s="74"/>
      <c r="TVG81" s="74"/>
      <c r="TVH81" s="74"/>
      <c r="TVI81" s="74"/>
      <c r="TVJ81" s="74"/>
      <c r="TVK81" s="74"/>
      <c r="TVL81" s="74"/>
      <c r="TVM81" s="74"/>
      <c r="TVN81" s="74"/>
      <c r="TVO81" s="74"/>
      <c r="TVP81" s="74"/>
      <c r="TVQ81" s="74"/>
      <c r="TVR81" s="74"/>
      <c r="TVS81" s="74"/>
      <c r="TVT81" s="74"/>
      <c r="TVU81" s="74"/>
      <c r="TVV81" s="74"/>
      <c r="TVW81" s="74"/>
      <c r="TVX81" s="74"/>
      <c r="TVY81" s="74"/>
      <c r="TVZ81" s="74"/>
      <c r="TWA81" s="74"/>
      <c r="TWB81" s="74"/>
      <c r="TWC81" s="74"/>
      <c r="TWD81" s="74"/>
      <c r="TWE81" s="74"/>
      <c r="TWF81" s="74"/>
      <c r="TWG81" s="74"/>
      <c r="TWH81" s="74"/>
      <c r="TWI81" s="74"/>
      <c r="TWJ81" s="74"/>
      <c r="TWK81" s="74"/>
      <c r="TWL81" s="74"/>
      <c r="TWM81" s="74"/>
      <c r="TWN81" s="74"/>
      <c r="TWO81" s="74"/>
      <c r="TWP81" s="74"/>
      <c r="TWQ81" s="74"/>
      <c r="TWR81" s="74"/>
      <c r="TWS81" s="74"/>
      <c r="TWT81" s="74"/>
      <c r="TWU81" s="74"/>
      <c r="TWV81" s="74"/>
      <c r="TWW81" s="74"/>
      <c r="TWX81" s="74"/>
      <c r="TWY81" s="74"/>
      <c r="TWZ81" s="74"/>
      <c r="TXA81" s="74"/>
      <c r="TXB81" s="74"/>
      <c r="TXC81" s="74"/>
      <c r="TXD81" s="74"/>
      <c r="TXE81" s="74"/>
      <c r="TXF81" s="74"/>
      <c r="TXG81" s="74"/>
      <c r="TXH81" s="74"/>
      <c r="TXI81" s="74"/>
      <c r="TXJ81" s="74"/>
      <c r="TXK81" s="74"/>
      <c r="TXL81" s="74"/>
      <c r="TXM81" s="74"/>
      <c r="TXN81" s="74"/>
      <c r="TXO81" s="74"/>
      <c r="TXP81" s="74"/>
      <c r="TXQ81" s="74"/>
      <c r="TXR81" s="74"/>
      <c r="TXS81" s="74"/>
      <c r="TXT81" s="74"/>
      <c r="TXU81" s="74"/>
      <c r="TXV81" s="74"/>
      <c r="TXW81" s="74"/>
      <c r="TXX81" s="74"/>
      <c r="TXY81" s="74"/>
      <c r="TXZ81" s="74"/>
      <c r="TYA81" s="74"/>
      <c r="TYB81" s="74"/>
      <c r="TYC81" s="74"/>
      <c r="TYD81" s="74"/>
      <c r="TYE81" s="74"/>
      <c r="TYF81" s="74"/>
      <c r="TYG81" s="74"/>
      <c r="TYH81" s="74"/>
      <c r="TYI81" s="74"/>
      <c r="TYJ81" s="74"/>
      <c r="TYK81" s="74"/>
      <c r="TYL81" s="74"/>
      <c r="TYM81" s="74"/>
      <c r="TYN81" s="74"/>
      <c r="TYO81" s="74"/>
      <c r="TYP81" s="74"/>
      <c r="TYQ81" s="74"/>
      <c r="TYR81" s="74"/>
      <c r="TYS81" s="74"/>
      <c r="TYT81" s="74"/>
      <c r="TYU81" s="74"/>
      <c r="TYV81" s="74"/>
      <c r="TYW81" s="74"/>
      <c r="TYX81" s="74"/>
      <c r="TYY81" s="74"/>
      <c r="TYZ81" s="74"/>
      <c r="TZA81" s="74"/>
      <c r="TZB81" s="74"/>
      <c r="TZC81" s="74"/>
      <c r="TZD81" s="74"/>
      <c r="TZE81" s="74"/>
      <c r="TZF81" s="74"/>
      <c r="TZG81" s="74"/>
      <c r="TZH81" s="74"/>
      <c r="TZI81" s="74"/>
      <c r="TZJ81" s="74"/>
      <c r="TZK81" s="74"/>
      <c r="TZL81" s="74"/>
      <c r="TZM81" s="74"/>
      <c r="TZN81" s="74"/>
      <c r="TZO81" s="74"/>
      <c r="TZP81" s="74"/>
      <c r="TZQ81" s="74"/>
      <c r="TZR81" s="74"/>
      <c r="TZS81" s="74"/>
      <c r="TZT81" s="74"/>
      <c r="TZU81" s="74"/>
      <c r="TZV81" s="74"/>
      <c r="TZW81" s="74"/>
      <c r="TZX81" s="74"/>
      <c r="TZY81" s="74"/>
      <c r="TZZ81" s="74"/>
      <c r="UAA81" s="74"/>
      <c r="UAB81" s="74"/>
      <c r="UAC81" s="74"/>
      <c r="UAD81" s="74"/>
      <c r="UAE81" s="74"/>
      <c r="UAF81" s="74"/>
      <c r="UAG81" s="74"/>
      <c r="UAH81" s="74"/>
      <c r="UAI81" s="74"/>
      <c r="UAJ81" s="74"/>
      <c r="UAK81" s="74"/>
      <c r="UAL81" s="74"/>
      <c r="UAM81" s="74"/>
      <c r="UAN81" s="74"/>
      <c r="UAO81" s="74"/>
      <c r="UAP81" s="74"/>
      <c r="UAQ81" s="74"/>
      <c r="UAR81" s="74"/>
      <c r="UAS81" s="74"/>
      <c r="UAT81" s="74"/>
      <c r="UAU81" s="74"/>
      <c r="UAV81" s="74"/>
      <c r="UAW81" s="74"/>
      <c r="UAX81" s="74"/>
      <c r="UAY81" s="74"/>
      <c r="UAZ81" s="74"/>
      <c r="UBA81" s="74"/>
      <c r="UBB81" s="74"/>
      <c r="UBC81" s="74"/>
      <c r="UBD81" s="74"/>
      <c r="UBE81" s="74"/>
      <c r="UBF81" s="74"/>
      <c r="UBG81" s="74"/>
      <c r="UBH81" s="74"/>
      <c r="UBI81" s="74"/>
      <c r="UBJ81" s="74"/>
      <c r="UBK81" s="74"/>
      <c r="UBL81" s="74"/>
      <c r="UBM81" s="74"/>
      <c r="UBN81" s="74"/>
      <c r="UBO81" s="74"/>
      <c r="UBP81" s="74"/>
      <c r="UBQ81" s="74"/>
      <c r="UBR81" s="74"/>
      <c r="UBS81" s="74"/>
      <c r="UBT81" s="74"/>
      <c r="UBU81" s="74"/>
      <c r="UBV81" s="74"/>
      <c r="UBW81" s="74"/>
      <c r="UBX81" s="74"/>
      <c r="UBY81" s="74"/>
      <c r="UBZ81" s="74"/>
      <c r="UCA81" s="74"/>
      <c r="UCB81" s="74"/>
      <c r="UCC81" s="74"/>
      <c r="UCD81" s="74"/>
      <c r="UCE81" s="74"/>
      <c r="UCF81" s="74"/>
      <c r="UCG81" s="74"/>
      <c r="UCH81" s="74"/>
      <c r="UCI81" s="74"/>
      <c r="UCJ81" s="74"/>
      <c r="UCK81" s="74"/>
      <c r="UCL81" s="74"/>
      <c r="UCM81" s="74"/>
      <c r="UCN81" s="74"/>
      <c r="UCO81" s="74"/>
      <c r="UCP81" s="74"/>
      <c r="UCQ81" s="74"/>
      <c r="UCR81" s="74"/>
      <c r="UCS81" s="74"/>
      <c r="UCT81" s="74"/>
      <c r="UCU81" s="74"/>
      <c r="UCV81" s="74"/>
      <c r="UCW81" s="74"/>
      <c r="UCX81" s="74"/>
      <c r="UCY81" s="74"/>
      <c r="UCZ81" s="74"/>
      <c r="UDA81" s="74"/>
      <c r="UDB81" s="74"/>
      <c r="UDC81" s="74"/>
      <c r="UDD81" s="74"/>
      <c r="UDE81" s="74"/>
      <c r="UDF81" s="74"/>
      <c r="UDG81" s="74"/>
      <c r="UDH81" s="74"/>
      <c r="UDI81" s="74"/>
      <c r="UDJ81" s="74"/>
      <c r="UDK81" s="74"/>
      <c r="UDL81" s="74"/>
      <c r="UDM81" s="74"/>
      <c r="UDN81" s="74"/>
      <c r="UDO81" s="74"/>
      <c r="UDP81" s="74"/>
      <c r="UDQ81" s="74"/>
      <c r="UDR81" s="74"/>
      <c r="UDS81" s="74"/>
      <c r="UDT81" s="74"/>
      <c r="UDU81" s="74"/>
      <c r="UDV81" s="74"/>
      <c r="UDW81" s="74"/>
      <c r="UDX81" s="74"/>
      <c r="UDY81" s="74"/>
      <c r="UDZ81" s="74"/>
      <c r="UEA81" s="74"/>
      <c r="UEB81" s="74"/>
      <c r="UEC81" s="74"/>
      <c r="UED81" s="74"/>
      <c r="UEE81" s="74"/>
      <c r="UEF81" s="74"/>
      <c r="UEG81" s="74"/>
      <c r="UEH81" s="74"/>
      <c r="UEI81" s="74"/>
      <c r="UEJ81" s="74"/>
      <c r="UEK81" s="74"/>
      <c r="UEL81" s="74"/>
      <c r="UEM81" s="74"/>
      <c r="UEN81" s="74"/>
      <c r="UEO81" s="74"/>
      <c r="UEP81" s="74"/>
      <c r="UEQ81" s="74"/>
      <c r="UER81" s="74"/>
      <c r="UES81" s="74"/>
      <c r="UET81" s="74"/>
      <c r="UEU81" s="74"/>
      <c r="UEV81" s="74"/>
      <c r="UEW81" s="74"/>
      <c r="UEX81" s="74"/>
      <c r="UEY81" s="74"/>
      <c r="UEZ81" s="74"/>
      <c r="UFA81" s="74"/>
      <c r="UFB81" s="74"/>
      <c r="UFC81" s="74"/>
      <c r="UFD81" s="74"/>
      <c r="UFE81" s="74"/>
      <c r="UFF81" s="74"/>
      <c r="UFG81" s="74"/>
      <c r="UFH81" s="74"/>
      <c r="UFI81" s="74"/>
      <c r="UFJ81" s="74"/>
      <c r="UFK81" s="74"/>
      <c r="UFL81" s="74"/>
      <c r="UFM81" s="74"/>
      <c r="UFN81" s="74"/>
      <c r="UFO81" s="74"/>
      <c r="UFP81" s="74"/>
      <c r="UFQ81" s="74"/>
      <c r="UFR81" s="74"/>
      <c r="UFS81" s="74"/>
      <c r="UFT81" s="74"/>
      <c r="UFU81" s="74"/>
      <c r="UFV81" s="74"/>
      <c r="UFW81" s="74"/>
      <c r="UFX81" s="74"/>
      <c r="UFY81" s="74"/>
      <c r="UFZ81" s="74"/>
      <c r="UGA81" s="74"/>
      <c r="UGB81" s="74"/>
      <c r="UGC81" s="74"/>
      <c r="UGD81" s="74"/>
      <c r="UGE81" s="74"/>
      <c r="UGF81" s="74"/>
      <c r="UGG81" s="74"/>
      <c r="UGH81" s="74"/>
      <c r="UGI81" s="74"/>
      <c r="UGJ81" s="74"/>
      <c r="UGK81" s="74"/>
      <c r="UGL81" s="74"/>
      <c r="UGM81" s="74"/>
      <c r="UGN81" s="74"/>
      <c r="UGO81" s="74"/>
      <c r="UGP81" s="74"/>
      <c r="UGQ81" s="74"/>
      <c r="UGR81" s="74"/>
      <c r="UGS81" s="74"/>
      <c r="UGT81" s="74"/>
      <c r="UGU81" s="74"/>
      <c r="UGV81" s="74"/>
      <c r="UGW81" s="74"/>
      <c r="UGX81" s="74"/>
      <c r="UGY81" s="74"/>
      <c r="UGZ81" s="74"/>
      <c r="UHA81" s="74"/>
      <c r="UHB81" s="74"/>
      <c r="UHC81" s="74"/>
      <c r="UHD81" s="74"/>
      <c r="UHE81" s="74"/>
      <c r="UHF81" s="74"/>
      <c r="UHG81" s="74"/>
      <c r="UHH81" s="74"/>
      <c r="UHI81" s="74"/>
      <c r="UHJ81" s="74"/>
      <c r="UHK81" s="74"/>
      <c r="UHL81" s="74"/>
      <c r="UHM81" s="74"/>
      <c r="UHN81" s="74"/>
      <c r="UHO81" s="74"/>
      <c r="UHP81" s="74"/>
      <c r="UHQ81" s="74"/>
      <c r="UHR81" s="74"/>
      <c r="UHS81" s="74"/>
      <c r="UHT81" s="74"/>
      <c r="UHU81" s="74"/>
      <c r="UHV81" s="74"/>
      <c r="UHW81" s="74"/>
      <c r="UHX81" s="74"/>
      <c r="UHY81" s="74"/>
      <c r="UHZ81" s="74"/>
      <c r="UIA81" s="74"/>
      <c r="UIB81" s="74"/>
      <c r="UIC81" s="74"/>
      <c r="UID81" s="74"/>
      <c r="UIE81" s="74"/>
      <c r="UIF81" s="74"/>
      <c r="UIG81" s="74"/>
      <c r="UIH81" s="74"/>
      <c r="UII81" s="74"/>
      <c r="UIJ81" s="74"/>
      <c r="UIK81" s="74"/>
      <c r="UIL81" s="74"/>
      <c r="UIM81" s="74"/>
      <c r="UIN81" s="74"/>
      <c r="UIO81" s="74"/>
      <c r="UIP81" s="74"/>
      <c r="UIQ81" s="74"/>
      <c r="UIR81" s="74"/>
      <c r="UIS81" s="74"/>
      <c r="UIT81" s="74"/>
      <c r="UIU81" s="74"/>
      <c r="UIV81" s="74"/>
      <c r="UIW81" s="74"/>
      <c r="UIX81" s="74"/>
      <c r="UIY81" s="74"/>
      <c r="UIZ81" s="74"/>
      <c r="UJA81" s="74"/>
      <c r="UJB81" s="74"/>
      <c r="UJC81" s="74"/>
      <c r="UJD81" s="74"/>
      <c r="UJE81" s="74"/>
      <c r="UJF81" s="74"/>
      <c r="UJG81" s="74"/>
      <c r="UJH81" s="74"/>
      <c r="UJI81" s="74"/>
      <c r="UJJ81" s="74"/>
      <c r="UJK81" s="74"/>
      <c r="UJL81" s="74"/>
      <c r="UJM81" s="74"/>
      <c r="UJN81" s="74"/>
      <c r="UJO81" s="74"/>
      <c r="UJP81" s="74"/>
      <c r="UJQ81" s="74"/>
      <c r="UJR81" s="74"/>
      <c r="UJS81" s="74"/>
      <c r="UJT81" s="74"/>
      <c r="UJU81" s="74"/>
      <c r="UJV81" s="74"/>
      <c r="UJW81" s="74"/>
      <c r="UJX81" s="74"/>
      <c r="UJY81" s="74"/>
      <c r="UJZ81" s="74"/>
      <c r="UKA81" s="74"/>
      <c r="UKB81" s="74"/>
      <c r="UKC81" s="74"/>
      <c r="UKD81" s="74"/>
      <c r="UKE81" s="74"/>
      <c r="UKF81" s="74"/>
      <c r="UKG81" s="74"/>
      <c r="UKH81" s="74"/>
      <c r="UKI81" s="74"/>
      <c r="UKJ81" s="74"/>
      <c r="UKK81" s="74"/>
      <c r="UKL81" s="74"/>
      <c r="UKM81" s="74"/>
      <c r="UKN81" s="74"/>
      <c r="UKO81" s="74"/>
      <c r="UKP81" s="74"/>
      <c r="UKQ81" s="74"/>
      <c r="UKR81" s="74"/>
      <c r="UKS81" s="74"/>
      <c r="UKT81" s="74"/>
      <c r="UKU81" s="74"/>
      <c r="UKV81" s="74"/>
      <c r="UKW81" s="74"/>
      <c r="UKX81" s="74"/>
      <c r="UKY81" s="74"/>
      <c r="UKZ81" s="74"/>
      <c r="ULA81" s="74"/>
      <c r="ULB81" s="74"/>
      <c r="ULC81" s="74"/>
      <c r="ULD81" s="74"/>
      <c r="ULE81" s="74"/>
      <c r="ULF81" s="74"/>
      <c r="ULG81" s="74"/>
      <c r="ULH81" s="74"/>
      <c r="ULI81" s="74"/>
      <c r="ULJ81" s="74"/>
      <c r="ULK81" s="74"/>
      <c r="ULL81" s="74"/>
      <c r="ULM81" s="74"/>
      <c r="ULN81" s="74"/>
      <c r="ULO81" s="74"/>
      <c r="ULP81" s="74"/>
      <c r="ULQ81" s="74"/>
      <c r="ULR81" s="74"/>
      <c r="ULS81" s="74"/>
      <c r="ULT81" s="74"/>
      <c r="ULU81" s="74"/>
      <c r="ULV81" s="74"/>
      <c r="ULW81" s="74"/>
      <c r="ULX81" s="74"/>
      <c r="ULY81" s="74"/>
      <c r="ULZ81" s="74"/>
      <c r="UMA81" s="74"/>
      <c r="UMB81" s="74"/>
      <c r="UMC81" s="74"/>
      <c r="UMD81" s="74"/>
      <c r="UME81" s="74"/>
      <c r="UMF81" s="74"/>
      <c r="UMG81" s="74"/>
      <c r="UMH81" s="74"/>
      <c r="UMI81" s="74"/>
      <c r="UMJ81" s="74"/>
      <c r="UMK81" s="74"/>
      <c r="UML81" s="74"/>
      <c r="UMM81" s="74"/>
      <c r="UMN81" s="74"/>
      <c r="UMO81" s="74"/>
      <c r="UMP81" s="74"/>
      <c r="UMQ81" s="74"/>
      <c r="UMR81" s="74"/>
      <c r="UMS81" s="74"/>
      <c r="UMT81" s="74"/>
      <c r="UMU81" s="74"/>
      <c r="UMV81" s="74"/>
      <c r="UMW81" s="74"/>
      <c r="UMX81" s="74"/>
      <c r="UMY81" s="74"/>
      <c r="UMZ81" s="74"/>
      <c r="UNA81" s="74"/>
      <c r="UNB81" s="74"/>
      <c r="UNC81" s="74"/>
      <c r="UND81" s="74"/>
      <c r="UNE81" s="74"/>
      <c r="UNF81" s="74"/>
      <c r="UNG81" s="74"/>
      <c r="UNH81" s="74"/>
      <c r="UNI81" s="74"/>
      <c r="UNJ81" s="74"/>
      <c r="UNK81" s="74"/>
      <c r="UNL81" s="74"/>
      <c r="UNM81" s="74"/>
      <c r="UNN81" s="74"/>
      <c r="UNO81" s="74"/>
      <c r="UNP81" s="74"/>
      <c r="UNQ81" s="74"/>
      <c r="UNR81" s="74"/>
      <c r="UNS81" s="74"/>
      <c r="UNT81" s="74"/>
      <c r="UNU81" s="74"/>
      <c r="UNV81" s="74"/>
      <c r="UNW81" s="74"/>
      <c r="UNX81" s="74"/>
      <c r="UNY81" s="74"/>
      <c r="UNZ81" s="74"/>
      <c r="UOA81" s="74"/>
      <c r="UOB81" s="74"/>
      <c r="UOC81" s="74"/>
      <c r="UOD81" s="74"/>
      <c r="UOE81" s="74"/>
      <c r="UOF81" s="74"/>
      <c r="UOG81" s="74"/>
      <c r="UOH81" s="74"/>
      <c r="UOI81" s="74"/>
      <c r="UOJ81" s="74"/>
      <c r="UOK81" s="74"/>
      <c r="UOL81" s="74"/>
      <c r="UOM81" s="74"/>
      <c r="UON81" s="74"/>
      <c r="UOO81" s="74"/>
      <c r="UOP81" s="74"/>
      <c r="UOQ81" s="74"/>
      <c r="UOR81" s="74"/>
      <c r="UOS81" s="74"/>
      <c r="UOT81" s="74"/>
      <c r="UOU81" s="74"/>
      <c r="UOV81" s="74"/>
      <c r="UOW81" s="74"/>
      <c r="UOX81" s="74"/>
      <c r="UOY81" s="74"/>
      <c r="UOZ81" s="74"/>
      <c r="UPA81" s="74"/>
      <c r="UPB81" s="74"/>
      <c r="UPC81" s="74"/>
      <c r="UPD81" s="74"/>
      <c r="UPE81" s="74"/>
      <c r="UPF81" s="74"/>
      <c r="UPG81" s="74"/>
      <c r="UPH81" s="74"/>
      <c r="UPI81" s="74"/>
      <c r="UPJ81" s="74"/>
      <c r="UPK81" s="74"/>
      <c r="UPL81" s="74"/>
      <c r="UPM81" s="74"/>
      <c r="UPN81" s="74"/>
      <c r="UPO81" s="74"/>
      <c r="UPP81" s="74"/>
      <c r="UPQ81" s="74"/>
      <c r="UPR81" s="74"/>
      <c r="UPS81" s="74"/>
      <c r="UPT81" s="74"/>
      <c r="UPU81" s="74"/>
      <c r="UPV81" s="74"/>
      <c r="UPW81" s="74"/>
      <c r="UPX81" s="74"/>
      <c r="UPY81" s="74"/>
      <c r="UPZ81" s="74"/>
      <c r="UQA81" s="74"/>
      <c r="UQB81" s="74"/>
      <c r="UQC81" s="74"/>
      <c r="UQD81" s="74"/>
      <c r="UQE81" s="74"/>
      <c r="UQF81" s="74"/>
      <c r="UQG81" s="74"/>
      <c r="UQH81" s="74"/>
      <c r="UQI81" s="74"/>
      <c r="UQJ81" s="74"/>
      <c r="UQK81" s="74"/>
      <c r="UQL81" s="74"/>
      <c r="UQM81" s="74"/>
      <c r="UQN81" s="74"/>
      <c r="UQO81" s="74"/>
      <c r="UQP81" s="74"/>
      <c r="UQQ81" s="74"/>
      <c r="UQR81" s="74"/>
      <c r="UQS81" s="74"/>
      <c r="UQT81" s="74"/>
      <c r="UQU81" s="74"/>
      <c r="UQV81" s="74"/>
      <c r="UQW81" s="74"/>
      <c r="UQX81" s="74"/>
      <c r="UQY81" s="74"/>
      <c r="UQZ81" s="74"/>
      <c r="URA81" s="74"/>
      <c r="URB81" s="74"/>
      <c r="URC81" s="74"/>
      <c r="URD81" s="74"/>
      <c r="URE81" s="74"/>
      <c r="URF81" s="74"/>
      <c r="URG81" s="74"/>
      <c r="URH81" s="74"/>
      <c r="URI81" s="74"/>
      <c r="URJ81" s="74"/>
      <c r="URK81" s="74"/>
      <c r="URL81" s="74"/>
      <c r="URM81" s="74"/>
      <c r="URN81" s="74"/>
      <c r="URO81" s="74"/>
      <c r="URP81" s="74"/>
      <c r="URQ81" s="74"/>
      <c r="URR81" s="74"/>
      <c r="URS81" s="74"/>
      <c r="URT81" s="74"/>
      <c r="URU81" s="74"/>
      <c r="URV81" s="74"/>
      <c r="URW81" s="74"/>
      <c r="URX81" s="74"/>
      <c r="URY81" s="74"/>
      <c r="URZ81" s="74"/>
      <c r="USA81" s="74"/>
      <c r="USB81" s="74"/>
      <c r="USC81" s="74"/>
      <c r="USD81" s="74"/>
      <c r="USE81" s="74"/>
      <c r="USF81" s="74"/>
      <c r="USG81" s="74"/>
      <c r="USH81" s="74"/>
      <c r="USI81" s="74"/>
      <c r="USJ81" s="74"/>
      <c r="USK81" s="74"/>
      <c r="USL81" s="74"/>
      <c r="USM81" s="74"/>
      <c r="USN81" s="74"/>
      <c r="USO81" s="74"/>
      <c r="USP81" s="74"/>
      <c r="USQ81" s="74"/>
      <c r="USR81" s="74"/>
      <c r="USS81" s="74"/>
      <c r="UST81" s="74"/>
      <c r="USU81" s="74"/>
      <c r="USV81" s="74"/>
      <c r="USW81" s="74"/>
      <c r="USX81" s="74"/>
      <c r="USY81" s="74"/>
      <c r="USZ81" s="74"/>
      <c r="UTA81" s="74"/>
      <c r="UTB81" s="74"/>
      <c r="UTC81" s="74"/>
      <c r="UTD81" s="74"/>
      <c r="UTE81" s="74"/>
      <c r="UTF81" s="74"/>
      <c r="UTG81" s="74"/>
      <c r="UTH81" s="74"/>
      <c r="UTI81" s="74"/>
      <c r="UTJ81" s="74"/>
      <c r="UTK81" s="74"/>
      <c r="UTL81" s="74"/>
      <c r="UTM81" s="74"/>
      <c r="UTN81" s="74"/>
      <c r="UTO81" s="74"/>
      <c r="UTP81" s="74"/>
      <c r="UTQ81" s="74"/>
      <c r="UTR81" s="74"/>
      <c r="UTS81" s="74"/>
      <c r="UTT81" s="74"/>
      <c r="UTU81" s="74"/>
      <c r="UTV81" s="74"/>
      <c r="UTW81" s="74"/>
      <c r="UTX81" s="74"/>
      <c r="UTY81" s="74"/>
      <c r="UTZ81" s="74"/>
      <c r="UUA81" s="74"/>
      <c r="UUB81" s="74"/>
      <c r="UUC81" s="74"/>
      <c r="UUD81" s="74"/>
      <c r="UUE81" s="74"/>
      <c r="UUF81" s="74"/>
      <c r="UUG81" s="74"/>
      <c r="UUH81" s="74"/>
      <c r="UUI81" s="74"/>
      <c r="UUJ81" s="74"/>
      <c r="UUK81" s="74"/>
      <c r="UUL81" s="74"/>
      <c r="UUM81" s="74"/>
      <c r="UUN81" s="74"/>
      <c r="UUO81" s="74"/>
      <c r="UUP81" s="74"/>
      <c r="UUQ81" s="74"/>
      <c r="UUR81" s="74"/>
      <c r="UUS81" s="74"/>
      <c r="UUT81" s="74"/>
      <c r="UUU81" s="74"/>
      <c r="UUV81" s="74"/>
      <c r="UUW81" s="74"/>
      <c r="UUX81" s="74"/>
      <c r="UUY81" s="74"/>
      <c r="UUZ81" s="74"/>
      <c r="UVA81" s="74"/>
      <c r="UVB81" s="74"/>
      <c r="UVC81" s="74"/>
      <c r="UVD81" s="74"/>
      <c r="UVE81" s="74"/>
      <c r="UVF81" s="74"/>
      <c r="UVG81" s="74"/>
      <c r="UVH81" s="74"/>
      <c r="UVI81" s="74"/>
      <c r="UVJ81" s="74"/>
      <c r="UVK81" s="74"/>
      <c r="UVL81" s="74"/>
      <c r="UVM81" s="74"/>
      <c r="UVN81" s="74"/>
      <c r="UVO81" s="74"/>
      <c r="UVP81" s="74"/>
      <c r="UVQ81" s="74"/>
      <c r="UVR81" s="74"/>
      <c r="UVS81" s="74"/>
      <c r="UVT81" s="74"/>
      <c r="UVU81" s="74"/>
      <c r="UVV81" s="74"/>
      <c r="UVW81" s="74"/>
      <c r="UVX81" s="74"/>
      <c r="UVY81" s="74"/>
      <c r="UVZ81" s="74"/>
      <c r="UWA81" s="74"/>
      <c r="UWB81" s="74"/>
      <c r="UWC81" s="74"/>
      <c r="UWD81" s="74"/>
      <c r="UWE81" s="74"/>
      <c r="UWF81" s="74"/>
      <c r="UWG81" s="74"/>
      <c r="UWH81" s="74"/>
      <c r="UWI81" s="74"/>
      <c r="UWJ81" s="74"/>
      <c r="UWK81" s="74"/>
      <c r="UWL81" s="74"/>
      <c r="UWM81" s="74"/>
      <c r="UWN81" s="74"/>
      <c r="UWO81" s="74"/>
      <c r="UWP81" s="74"/>
      <c r="UWQ81" s="74"/>
      <c r="UWR81" s="74"/>
      <c r="UWS81" s="74"/>
      <c r="UWT81" s="74"/>
      <c r="UWU81" s="74"/>
      <c r="UWV81" s="74"/>
      <c r="UWW81" s="74"/>
      <c r="UWX81" s="74"/>
      <c r="UWY81" s="74"/>
      <c r="UWZ81" s="74"/>
      <c r="UXA81" s="74"/>
      <c r="UXB81" s="74"/>
      <c r="UXC81" s="74"/>
      <c r="UXD81" s="74"/>
      <c r="UXE81" s="74"/>
      <c r="UXF81" s="74"/>
      <c r="UXG81" s="74"/>
      <c r="UXH81" s="74"/>
      <c r="UXI81" s="74"/>
      <c r="UXJ81" s="74"/>
      <c r="UXK81" s="74"/>
      <c r="UXL81" s="74"/>
      <c r="UXM81" s="74"/>
      <c r="UXN81" s="74"/>
      <c r="UXO81" s="74"/>
      <c r="UXP81" s="74"/>
      <c r="UXQ81" s="74"/>
      <c r="UXR81" s="74"/>
      <c r="UXS81" s="74"/>
      <c r="UXT81" s="74"/>
      <c r="UXU81" s="74"/>
      <c r="UXV81" s="74"/>
      <c r="UXW81" s="74"/>
      <c r="UXX81" s="74"/>
      <c r="UXY81" s="74"/>
      <c r="UXZ81" s="74"/>
      <c r="UYA81" s="74"/>
      <c r="UYB81" s="74"/>
      <c r="UYC81" s="74"/>
      <c r="UYD81" s="74"/>
      <c r="UYE81" s="74"/>
      <c r="UYF81" s="74"/>
      <c r="UYG81" s="74"/>
      <c r="UYH81" s="74"/>
      <c r="UYI81" s="74"/>
      <c r="UYJ81" s="74"/>
      <c r="UYK81" s="74"/>
      <c r="UYL81" s="74"/>
      <c r="UYM81" s="74"/>
      <c r="UYN81" s="74"/>
      <c r="UYO81" s="74"/>
      <c r="UYP81" s="74"/>
      <c r="UYQ81" s="74"/>
      <c r="UYR81" s="74"/>
      <c r="UYS81" s="74"/>
      <c r="UYT81" s="74"/>
      <c r="UYU81" s="74"/>
      <c r="UYV81" s="74"/>
      <c r="UYW81" s="74"/>
      <c r="UYX81" s="74"/>
      <c r="UYY81" s="74"/>
      <c r="UYZ81" s="74"/>
      <c r="UZA81" s="74"/>
      <c r="UZB81" s="74"/>
      <c r="UZC81" s="74"/>
      <c r="UZD81" s="74"/>
      <c r="UZE81" s="74"/>
      <c r="UZF81" s="74"/>
      <c r="UZG81" s="74"/>
      <c r="UZH81" s="74"/>
      <c r="UZI81" s="74"/>
      <c r="UZJ81" s="74"/>
      <c r="UZK81" s="74"/>
      <c r="UZL81" s="74"/>
      <c r="UZM81" s="74"/>
      <c r="UZN81" s="74"/>
      <c r="UZO81" s="74"/>
      <c r="UZP81" s="74"/>
      <c r="UZQ81" s="74"/>
      <c r="UZR81" s="74"/>
      <c r="UZS81" s="74"/>
      <c r="UZT81" s="74"/>
      <c r="UZU81" s="74"/>
      <c r="UZV81" s="74"/>
      <c r="UZW81" s="74"/>
      <c r="UZX81" s="74"/>
      <c r="UZY81" s="74"/>
      <c r="UZZ81" s="74"/>
      <c r="VAA81" s="74"/>
      <c r="VAB81" s="74"/>
      <c r="VAC81" s="74"/>
      <c r="VAD81" s="74"/>
      <c r="VAE81" s="74"/>
      <c r="VAF81" s="74"/>
      <c r="VAG81" s="74"/>
      <c r="VAH81" s="74"/>
      <c r="VAI81" s="74"/>
      <c r="VAJ81" s="74"/>
      <c r="VAK81" s="74"/>
      <c r="VAL81" s="74"/>
      <c r="VAM81" s="74"/>
      <c r="VAN81" s="74"/>
      <c r="VAO81" s="74"/>
      <c r="VAP81" s="74"/>
      <c r="VAQ81" s="74"/>
      <c r="VAR81" s="74"/>
      <c r="VAS81" s="74"/>
      <c r="VAT81" s="74"/>
      <c r="VAU81" s="74"/>
      <c r="VAV81" s="74"/>
      <c r="VAW81" s="74"/>
      <c r="VAX81" s="74"/>
      <c r="VAY81" s="74"/>
      <c r="VAZ81" s="74"/>
      <c r="VBA81" s="74"/>
      <c r="VBB81" s="74"/>
      <c r="VBC81" s="74"/>
      <c r="VBD81" s="74"/>
      <c r="VBE81" s="74"/>
      <c r="VBF81" s="74"/>
      <c r="VBG81" s="74"/>
      <c r="VBH81" s="74"/>
      <c r="VBI81" s="74"/>
      <c r="VBJ81" s="74"/>
      <c r="VBK81" s="74"/>
      <c r="VBL81" s="74"/>
      <c r="VBM81" s="74"/>
      <c r="VBN81" s="74"/>
      <c r="VBO81" s="74"/>
      <c r="VBP81" s="74"/>
      <c r="VBQ81" s="74"/>
      <c r="VBR81" s="74"/>
      <c r="VBS81" s="74"/>
      <c r="VBT81" s="74"/>
      <c r="VBU81" s="74"/>
      <c r="VBV81" s="74"/>
      <c r="VBW81" s="74"/>
      <c r="VBX81" s="74"/>
      <c r="VBY81" s="74"/>
      <c r="VBZ81" s="74"/>
      <c r="VCA81" s="74"/>
      <c r="VCB81" s="74"/>
      <c r="VCC81" s="74"/>
      <c r="VCD81" s="74"/>
      <c r="VCE81" s="74"/>
      <c r="VCF81" s="74"/>
      <c r="VCG81" s="74"/>
      <c r="VCH81" s="74"/>
      <c r="VCI81" s="74"/>
      <c r="VCJ81" s="74"/>
      <c r="VCK81" s="74"/>
      <c r="VCL81" s="74"/>
      <c r="VCM81" s="74"/>
      <c r="VCN81" s="74"/>
      <c r="VCO81" s="74"/>
      <c r="VCP81" s="74"/>
      <c r="VCQ81" s="74"/>
      <c r="VCR81" s="74"/>
      <c r="VCS81" s="74"/>
      <c r="VCT81" s="74"/>
      <c r="VCU81" s="74"/>
      <c r="VCV81" s="74"/>
      <c r="VCW81" s="74"/>
      <c r="VCX81" s="74"/>
      <c r="VCY81" s="74"/>
      <c r="VCZ81" s="74"/>
      <c r="VDA81" s="74"/>
      <c r="VDB81" s="74"/>
      <c r="VDC81" s="74"/>
      <c r="VDD81" s="74"/>
      <c r="VDE81" s="74"/>
      <c r="VDF81" s="74"/>
      <c r="VDG81" s="74"/>
      <c r="VDH81" s="74"/>
      <c r="VDI81" s="74"/>
      <c r="VDJ81" s="74"/>
      <c r="VDK81" s="74"/>
      <c r="VDL81" s="74"/>
      <c r="VDM81" s="74"/>
      <c r="VDN81" s="74"/>
      <c r="VDO81" s="74"/>
      <c r="VDP81" s="74"/>
      <c r="VDQ81" s="74"/>
      <c r="VDR81" s="74"/>
      <c r="VDS81" s="74"/>
      <c r="VDT81" s="74"/>
      <c r="VDU81" s="74"/>
      <c r="VDV81" s="74"/>
      <c r="VDW81" s="74"/>
      <c r="VDX81" s="74"/>
      <c r="VDY81" s="74"/>
      <c r="VDZ81" s="74"/>
      <c r="VEA81" s="74"/>
      <c r="VEB81" s="74"/>
      <c r="VEC81" s="74"/>
      <c r="VED81" s="74"/>
      <c r="VEE81" s="74"/>
      <c r="VEF81" s="74"/>
      <c r="VEG81" s="74"/>
      <c r="VEH81" s="74"/>
      <c r="VEI81" s="74"/>
      <c r="VEJ81" s="74"/>
      <c r="VEK81" s="74"/>
      <c r="VEL81" s="74"/>
      <c r="VEM81" s="74"/>
      <c r="VEN81" s="74"/>
      <c r="VEO81" s="74"/>
      <c r="VEP81" s="74"/>
      <c r="VEQ81" s="74"/>
      <c r="VER81" s="74"/>
      <c r="VES81" s="74"/>
      <c r="VET81" s="74"/>
      <c r="VEU81" s="74"/>
      <c r="VEV81" s="74"/>
      <c r="VEW81" s="74"/>
      <c r="VEX81" s="74"/>
      <c r="VEY81" s="74"/>
      <c r="VEZ81" s="74"/>
      <c r="VFA81" s="74"/>
      <c r="VFB81" s="74"/>
      <c r="VFC81" s="74"/>
      <c r="VFD81" s="74"/>
      <c r="VFE81" s="74"/>
      <c r="VFF81" s="74"/>
      <c r="VFG81" s="74"/>
      <c r="VFH81" s="74"/>
      <c r="VFI81" s="74"/>
      <c r="VFJ81" s="74"/>
      <c r="VFK81" s="74"/>
      <c r="VFL81" s="74"/>
      <c r="VFM81" s="74"/>
      <c r="VFN81" s="74"/>
      <c r="VFO81" s="74"/>
      <c r="VFP81" s="74"/>
      <c r="VFQ81" s="74"/>
      <c r="VFR81" s="74"/>
      <c r="VFS81" s="74"/>
      <c r="VFT81" s="74"/>
      <c r="VFU81" s="74"/>
      <c r="VFV81" s="74"/>
      <c r="VFW81" s="74"/>
      <c r="VFX81" s="74"/>
      <c r="VFY81" s="74"/>
      <c r="VFZ81" s="74"/>
      <c r="VGA81" s="74"/>
      <c r="VGB81" s="74"/>
      <c r="VGC81" s="74"/>
      <c r="VGD81" s="74"/>
      <c r="VGE81" s="74"/>
      <c r="VGF81" s="74"/>
      <c r="VGG81" s="74"/>
      <c r="VGH81" s="74"/>
      <c r="VGI81" s="74"/>
      <c r="VGJ81" s="74"/>
      <c r="VGK81" s="74"/>
      <c r="VGL81" s="74"/>
      <c r="VGM81" s="74"/>
      <c r="VGN81" s="74"/>
      <c r="VGO81" s="74"/>
      <c r="VGP81" s="74"/>
      <c r="VGQ81" s="74"/>
      <c r="VGR81" s="74"/>
      <c r="VGS81" s="74"/>
      <c r="VGT81" s="74"/>
      <c r="VGU81" s="74"/>
      <c r="VGV81" s="74"/>
      <c r="VGW81" s="74"/>
      <c r="VGX81" s="74"/>
      <c r="VGY81" s="74"/>
      <c r="VGZ81" s="74"/>
      <c r="VHA81" s="74"/>
      <c r="VHB81" s="74"/>
      <c r="VHC81" s="74"/>
      <c r="VHD81" s="74"/>
      <c r="VHE81" s="74"/>
      <c r="VHF81" s="74"/>
      <c r="VHG81" s="74"/>
      <c r="VHH81" s="74"/>
      <c r="VHI81" s="74"/>
      <c r="VHJ81" s="74"/>
      <c r="VHK81" s="74"/>
      <c r="VHL81" s="74"/>
      <c r="VHM81" s="74"/>
      <c r="VHN81" s="74"/>
      <c r="VHO81" s="74"/>
      <c r="VHP81" s="74"/>
      <c r="VHQ81" s="74"/>
      <c r="VHR81" s="74"/>
      <c r="VHS81" s="74"/>
      <c r="VHT81" s="74"/>
      <c r="VHU81" s="74"/>
      <c r="VHV81" s="74"/>
      <c r="VHW81" s="74"/>
      <c r="VHX81" s="74"/>
      <c r="VHY81" s="74"/>
      <c r="VHZ81" s="74"/>
      <c r="VIA81" s="74"/>
      <c r="VIB81" s="74"/>
      <c r="VIC81" s="74"/>
      <c r="VID81" s="74"/>
      <c r="VIE81" s="74"/>
      <c r="VIF81" s="74"/>
      <c r="VIG81" s="74"/>
      <c r="VIH81" s="74"/>
      <c r="VII81" s="74"/>
      <c r="VIJ81" s="74"/>
      <c r="VIK81" s="74"/>
      <c r="VIL81" s="74"/>
      <c r="VIM81" s="74"/>
      <c r="VIN81" s="74"/>
      <c r="VIO81" s="74"/>
      <c r="VIP81" s="74"/>
      <c r="VIQ81" s="74"/>
      <c r="VIR81" s="74"/>
      <c r="VIS81" s="74"/>
      <c r="VIT81" s="74"/>
      <c r="VIU81" s="74"/>
      <c r="VIV81" s="74"/>
      <c r="VIW81" s="74"/>
      <c r="VIX81" s="74"/>
      <c r="VIY81" s="74"/>
      <c r="VIZ81" s="74"/>
      <c r="VJA81" s="74"/>
      <c r="VJB81" s="74"/>
      <c r="VJC81" s="74"/>
      <c r="VJD81" s="74"/>
      <c r="VJE81" s="74"/>
      <c r="VJF81" s="74"/>
      <c r="VJG81" s="74"/>
      <c r="VJH81" s="74"/>
      <c r="VJI81" s="74"/>
      <c r="VJJ81" s="74"/>
      <c r="VJK81" s="74"/>
      <c r="VJL81" s="74"/>
      <c r="VJM81" s="74"/>
      <c r="VJN81" s="74"/>
      <c r="VJO81" s="74"/>
      <c r="VJP81" s="74"/>
      <c r="VJQ81" s="74"/>
      <c r="VJR81" s="74"/>
      <c r="VJS81" s="74"/>
      <c r="VJT81" s="74"/>
      <c r="VJU81" s="74"/>
      <c r="VJV81" s="74"/>
      <c r="VJW81" s="74"/>
      <c r="VJX81" s="74"/>
      <c r="VJY81" s="74"/>
      <c r="VJZ81" s="74"/>
      <c r="VKA81" s="74"/>
      <c r="VKB81" s="74"/>
      <c r="VKC81" s="74"/>
      <c r="VKD81" s="74"/>
      <c r="VKE81" s="74"/>
      <c r="VKF81" s="74"/>
      <c r="VKG81" s="74"/>
      <c r="VKH81" s="74"/>
      <c r="VKI81" s="74"/>
      <c r="VKJ81" s="74"/>
      <c r="VKK81" s="74"/>
      <c r="VKL81" s="74"/>
      <c r="VKM81" s="74"/>
      <c r="VKN81" s="74"/>
      <c r="VKO81" s="74"/>
      <c r="VKP81" s="74"/>
      <c r="VKQ81" s="74"/>
      <c r="VKR81" s="74"/>
      <c r="VKS81" s="74"/>
      <c r="VKT81" s="74"/>
      <c r="VKU81" s="74"/>
      <c r="VKV81" s="74"/>
      <c r="VKW81" s="74"/>
      <c r="VKX81" s="74"/>
      <c r="VKY81" s="74"/>
      <c r="VKZ81" s="74"/>
      <c r="VLA81" s="74"/>
      <c r="VLB81" s="74"/>
      <c r="VLC81" s="74"/>
      <c r="VLD81" s="74"/>
      <c r="VLE81" s="74"/>
      <c r="VLF81" s="74"/>
      <c r="VLG81" s="74"/>
      <c r="VLH81" s="74"/>
      <c r="VLI81" s="74"/>
      <c r="VLJ81" s="74"/>
      <c r="VLK81" s="74"/>
      <c r="VLL81" s="74"/>
      <c r="VLM81" s="74"/>
      <c r="VLN81" s="74"/>
      <c r="VLO81" s="74"/>
      <c r="VLP81" s="74"/>
      <c r="VLQ81" s="74"/>
      <c r="VLR81" s="74"/>
      <c r="VLS81" s="74"/>
      <c r="VLT81" s="74"/>
      <c r="VLU81" s="74"/>
      <c r="VLV81" s="74"/>
      <c r="VLW81" s="74"/>
      <c r="VLX81" s="74"/>
      <c r="VLY81" s="74"/>
      <c r="VLZ81" s="74"/>
      <c r="VMA81" s="74"/>
      <c r="VMB81" s="74"/>
      <c r="VMC81" s="74"/>
      <c r="VMD81" s="74"/>
      <c r="VME81" s="74"/>
      <c r="VMF81" s="74"/>
      <c r="VMG81" s="74"/>
      <c r="VMH81" s="74"/>
      <c r="VMI81" s="74"/>
      <c r="VMJ81" s="74"/>
      <c r="VMK81" s="74"/>
      <c r="VML81" s="74"/>
      <c r="VMM81" s="74"/>
      <c r="VMN81" s="74"/>
      <c r="VMO81" s="74"/>
      <c r="VMP81" s="74"/>
      <c r="VMQ81" s="74"/>
      <c r="VMR81" s="74"/>
      <c r="VMS81" s="74"/>
      <c r="VMT81" s="74"/>
      <c r="VMU81" s="74"/>
      <c r="VMV81" s="74"/>
      <c r="VMW81" s="74"/>
      <c r="VMX81" s="74"/>
      <c r="VMY81" s="74"/>
      <c r="VMZ81" s="74"/>
      <c r="VNA81" s="74"/>
      <c r="VNB81" s="74"/>
      <c r="VNC81" s="74"/>
      <c r="VND81" s="74"/>
      <c r="VNE81" s="74"/>
      <c r="VNF81" s="74"/>
      <c r="VNG81" s="74"/>
      <c r="VNH81" s="74"/>
      <c r="VNI81" s="74"/>
      <c r="VNJ81" s="74"/>
      <c r="VNK81" s="74"/>
      <c r="VNL81" s="74"/>
      <c r="VNM81" s="74"/>
      <c r="VNN81" s="74"/>
      <c r="VNO81" s="74"/>
      <c r="VNP81" s="74"/>
      <c r="VNQ81" s="74"/>
      <c r="VNR81" s="74"/>
      <c r="VNS81" s="74"/>
      <c r="VNT81" s="74"/>
      <c r="VNU81" s="74"/>
      <c r="VNV81" s="74"/>
      <c r="VNW81" s="74"/>
      <c r="VNX81" s="74"/>
      <c r="VNY81" s="74"/>
      <c r="VNZ81" s="74"/>
      <c r="VOA81" s="74"/>
      <c r="VOB81" s="74"/>
      <c r="VOC81" s="74"/>
      <c r="VOD81" s="74"/>
      <c r="VOE81" s="74"/>
      <c r="VOF81" s="74"/>
      <c r="VOG81" s="74"/>
      <c r="VOH81" s="74"/>
      <c r="VOI81" s="74"/>
      <c r="VOJ81" s="74"/>
      <c r="VOK81" s="74"/>
      <c r="VOL81" s="74"/>
      <c r="VOM81" s="74"/>
      <c r="VON81" s="74"/>
      <c r="VOO81" s="74"/>
      <c r="VOP81" s="74"/>
      <c r="VOQ81" s="74"/>
      <c r="VOR81" s="74"/>
      <c r="VOS81" s="74"/>
      <c r="VOT81" s="74"/>
      <c r="VOU81" s="74"/>
      <c r="VOV81" s="74"/>
      <c r="VOW81" s="74"/>
      <c r="VOX81" s="74"/>
      <c r="VOY81" s="74"/>
      <c r="VOZ81" s="74"/>
      <c r="VPA81" s="74"/>
      <c r="VPB81" s="74"/>
      <c r="VPC81" s="74"/>
      <c r="VPD81" s="74"/>
      <c r="VPE81" s="74"/>
      <c r="VPF81" s="74"/>
      <c r="VPG81" s="74"/>
      <c r="VPH81" s="74"/>
      <c r="VPI81" s="74"/>
      <c r="VPJ81" s="74"/>
      <c r="VPK81" s="74"/>
      <c r="VPL81" s="74"/>
      <c r="VPM81" s="74"/>
      <c r="VPN81" s="74"/>
      <c r="VPO81" s="74"/>
      <c r="VPP81" s="74"/>
      <c r="VPQ81" s="74"/>
      <c r="VPR81" s="74"/>
      <c r="VPS81" s="74"/>
      <c r="VPT81" s="74"/>
      <c r="VPU81" s="74"/>
      <c r="VPV81" s="74"/>
      <c r="VPW81" s="74"/>
      <c r="VPX81" s="74"/>
      <c r="VPY81" s="74"/>
      <c r="VPZ81" s="74"/>
      <c r="VQA81" s="74"/>
      <c r="VQB81" s="74"/>
      <c r="VQC81" s="74"/>
      <c r="VQD81" s="74"/>
      <c r="VQE81" s="74"/>
      <c r="VQF81" s="74"/>
      <c r="VQG81" s="74"/>
      <c r="VQH81" s="74"/>
      <c r="VQI81" s="74"/>
      <c r="VQJ81" s="74"/>
      <c r="VQK81" s="74"/>
      <c r="VQL81" s="74"/>
      <c r="VQM81" s="74"/>
      <c r="VQN81" s="74"/>
      <c r="VQO81" s="74"/>
      <c r="VQP81" s="74"/>
      <c r="VQQ81" s="74"/>
      <c r="VQR81" s="74"/>
      <c r="VQS81" s="74"/>
      <c r="VQT81" s="74"/>
      <c r="VQU81" s="74"/>
      <c r="VQV81" s="74"/>
      <c r="VQW81" s="74"/>
      <c r="VQX81" s="74"/>
      <c r="VQY81" s="74"/>
      <c r="VQZ81" s="74"/>
      <c r="VRA81" s="74"/>
      <c r="VRB81" s="74"/>
      <c r="VRC81" s="74"/>
      <c r="VRD81" s="74"/>
      <c r="VRE81" s="74"/>
      <c r="VRF81" s="74"/>
      <c r="VRG81" s="74"/>
      <c r="VRH81" s="74"/>
      <c r="VRI81" s="74"/>
      <c r="VRJ81" s="74"/>
      <c r="VRK81" s="74"/>
      <c r="VRL81" s="74"/>
      <c r="VRM81" s="74"/>
      <c r="VRN81" s="74"/>
      <c r="VRO81" s="74"/>
      <c r="VRP81" s="74"/>
      <c r="VRQ81" s="74"/>
      <c r="VRR81" s="74"/>
      <c r="VRS81" s="74"/>
      <c r="VRT81" s="74"/>
      <c r="VRU81" s="74"/>
      <c r="VRV81" s="74"/>
      <c r="VRW81" s="74"/>
      <c r="VRX81" s="74"/>
      <c r="VRY81" s="74"/>
      <c r="VRZ81" s="74"/>
      <c r="VSA81" s="74"/>
      <c r="VSB81" s="74"/>
      <c r="VSC81" s="74"/>
      <c r="VSD81" s="74"/>
      <c r="VSE81" s="74"/>
      <c r="VSF81" s="74"/>
      <c r="VSG81" s="74"/>
      <c r="VSH81" s="74"/>
      <c r="VSI81" s="74"/>
      <c r="VSJ81" s="74"/>
      <c r="VSK81" s="74"/>
      <c r="VSL81" s="74"/>
      <c r="VSM81" s="74"/>
      <c r="VSN81" s="74"/>
      <c r="VSO81" s="74"/>
      <c r="VSP81" s="74"/>
      <c r="VSQ81" s="74"/>
      <c r="VSR81" s="74"/>
      <c r="VSS81" s="74"/>
      <c r="VST81" s="74"/>
      <c r="VSU81" s="74"/>
      <c r="VSV81" s="74"/>
      <c r="VSW81" s="74"/>
      <c r="VSX81" s="74"/>
      <c r="VSY81" s="74"/>
      <c r="VSZ81" s="74"/>
      <c r="VTA81" s="74"/>
      <c r="VTB81" s="74"/>
      <c r="VTC81" s="74"/>
      <c r="VTD81" s="74"/>
      <c r="VTE81" s="74"/>
      <c r="VTF81" s="74"/>
      <c r="VTG81" s="74"/>
      <c r="VTH81" s="74"/>
      <c r="VTI81" s="74"/>
      <c r="VTJ81" s="74"/>
      <c r="VTK81" s="74"/>
      <c r="VTL81" s="74"/>
      <c r="VTM81" s="74"/>
      <c r="VTN81" s="74"/>
      <c r="VTO81" s="74"/>
      <c r="VTP81" s="74"/>
      <c r="VTQ81" s="74"/>
      <c r="VTR81" s="74"/>
      <c r="VTS81" s="74"/>
      <c r="VTT81" s="74"/>
      <c r="VTU81" s="74"/>
      <c r="VTV81" s="74"/>
      <c r="VTW81" s="74"/>
      <c r="VTX81" s="74"/>
      <c r="VTY81" s="74"/>
      <c r="VTZ81" s="74"/>
      <c r="VUA81" s="74"/>
      <c r="VUB81" s="74"/>
      <c r="VUC81" s="74"/>
      <c r="VUD81" s="74"/>
      <c r="VUE81" s="74"/>
      <c r="VUF81" s="74"/>
      <c r="VUG81" s="74"/>
      <c r="VUH81" s="74"/>
      <c r="VUI81" s="74"/>
      <c r="VUJ81" s="74"/>
      <c r="VUK81" s="74"/>
      <c r="VUL81" s="74"/>
      <c r="VUM81" s="74"/>
      <c r="VUN81" s="74"/>
      <c r="VUO81" s="74"/>
      <c r="VUP81" s="74"/>
      <c r="VUQ81" s="74"/>
      <c r="VUR81" s="74"/>
      <c r="VUS81" s="74"/>
      <c r="VUT81" s="74"/>
      <c r="VUU81" s="74"/>
      <c r="VUV81" s="74"/>
      <c r="VUW81" s="74"/>
      <c r="VUX81" s="74"/>
      <c r="VUY81" s="74"/>
      <c r="VUZ81" s="74"/>
      <c r="VVA81" s="74"/>
      <c r="VVB81" s="74"/>
      <c r="VVC81" s="74"/>
      <c r="VVD81" s="74"/>
      <c r="VVE81" s="74"/>
      <c r="VVF81" s="74"/>
      <c r="VVG81" s="74"/>
      <c r="VVH81" s="74"/>
      <c r="VVI81" s="74"/>
      <c r="VVJ81" s="74"/>
      <c r="VVK81" s="74"/>
      <c r="VVL81" s="74"/>
      <c r="VVM81" s="74"/>
      <c r="VVN81" s="74"/>
      <c r="VVO81" s="74"/>
      <c r="VVP81" s="74"/>
      <c r="VVQ81" s="74"/>
      <c r="VVR81" s="74"/>
      <c r="VVS81" s="74"/>
      <c r="VVT81" s="74"/>
      <c r="VVU81" s="74"/>
      <c r="VVV81" s="74"/>
      <c r="VVW81" s="74"/>
      <c r="VVX81" s="74"/>
      <c r="VVY81" s="74"/>
      <c r="VVZ81" s="74"/>
      <c r="VWA81" s="74"/>
      <c r="VWB81" s="74"/>
      <c r="VWC81" s="74"/>
      <c r="VWD81" s="74"/>
      <c r="VWE81" s="74"/>
      <c r="VWF81" s="74"/>
      <c r="VWG81" s="74"/>
      <c r="VWH81" s="74"/>
      <c r="VWI81" s="74"/>
      <c r="VWJ81" s="74"/>
      <c r="VWK81" s="74"/>
      <c r="VWL81" s="74"/>
      <c r="VWM81" s="74"/>
      <c r="VWN81" s="74"/>
      <c r="VWO81" s="74"/>
      <c r="VWP81" s="74"/>
      <c r="VWQ81" s="74"/>
      <c r="VWR81" s="74"/>
      <c r="VWS81" s="74"/>
      <c r="VWT81" s="74"/>
      <c r="VWU81" s="74"/>
      <c r="VWV81" s="74"/>
      <c r="VWW81" s="74"/>
      <c r="VWX81" s="74"/>
      <c r="VWY81" s="74"/>
      <c r="VWZ81" s="74"/>
      <c r="VXA81" s="74"/>
      <c r="VXB81" s="74"/>
      <c r="VXC81" s="74"/>
      <c r="VXD81" s="74"/>
      <c r="VXE81" s="74"/>
      <c r="VXF81" s="74"/>
      <c r="VXG81" s="74"/>
      <c r="VXH81" s="74"/>
      <c r="VXI81" s="74"/>
      <c r="VXJ81" s="74"/>
      <c r="VXK81" s="74"/>
      <c r="VXL81" s="74"/>
      <c r="VXM81" s="74"/>
      <c r="VXN81" s="74"/>
      <c r="VXO81" s="74"/>
      <c r="VXP81" s="74"/>
      <c r="VXQ81" s="74"/>
      <c r="VXR81" s="74"/>
      <c r="VXS81" s="74"/>
      <c r="VXT81" s="74"/>
      <c r="VXU81" s="74"/>
      <c r="VXV81" s="74"/>
      <c r="VXW81" s="74"/>
      <c r="VXX81" s="74"/>
      <c r="VXY81" s="74"/>
      <c r="VXZ81" s="74"/>
      <c r="VYA81" s="74"/>
      <c r="VYB81" s="74"/>
      <c r="VYC81" s="74"/>
      <c r="VYD81" s="74"/>
      <c r="VYE81" s="74"/>
      <c r="VYF81" s="74"/>
      <c r="VYG81" s="74"/>
      <c r="VYH81" s="74"/>
      <c r="VYI81" s="74"/>
      <c r="VYJ81" s="74"/>
      <c r="VYK81" s="74"/>
      <c r="VYL81" s="74"/>
      <c r="VYM81" s="74"/>
      <c r="VYN81" s="74"/>
      <c r="VYO81" s="74"/>
      <c r="VYP81" s="74"/>
      <c r="VYQ81" s="74"/>
      <c r="VYR81" s="74"/>
      <c r="VYS81" s="74"/>
      <c r="VYT81" s="74"/>
      <c r="VYU81" s="74"/>
      <c r="VYV81" s="74"/>
      <c r="VYW81" s="74"/>
      <c r="VYX81" s="74"/>
      <c r="VYY81" s="74"/>
      <c r="VYZ81" s="74"/>
      <c r="VZA81" s="74"/>
      <c r="VZB81" s="74"/>
      <c r="VZC81" s="74"/>
      <c r="VZD81" s="74"/>
      <c r="VZE81" s="74"/>
      <c r="VZF81" s="74"/>
      <c r="VZG81" s="74"/>
      <c r="VZH81" s="74"/>
      <c r="VZI81" s="74"/>
      <c r="VZJ81" s="74"/>
      <c r="VZK81" s="74"/>
      <c r="VZL81" s="74"/>
      <c r="VZM81" s="74"/>
      <c r="VZN81" s="74"/>
      <c r="VZO81" s="74"/>
      <c r="VZP81" s="74"/>
      <c r="VZQ81" s="74"/>
      <c r="VZR81" s="74"/>
      <c r="VZS81" s="74"/>
      <c r="VZT81" s="74"/>
      <c r="VZU81" s="74"/>
      <c r="VZV81" s="74"/>
      <c r="VZW81" s="74"/>
      <c r="VZX81" s="74"/>
      <c r="VZY81" s="74"/>
      <c r="VZZ81" s="74"/>
      <c r="WAA81" s="74"/>
      <c r="WAB81" s="74"/>
      <c r="WAC81" s="74"/>
      <c r="WAD81" s="74"/>
      <c r="WAE81" s="74"/>
      <c r="WAF81" s="74"/>
      <c r="WAG81" s="74"/>
      <c r="WAH81" s="74"/>
      <c r="WAI81" s="74"/>
      <c r="WAJ81" s="74"/>
      <c r="WAK81" s="74"/>
      <c r="WAL81" s="74"/>
      <c r="WAM81" s="74"/>
      <c r="WAN81" s="74"/>
      <c r="WAO81" s="74"/>
      <c r="WAP81" s="74"/>
      <c r="WAQ81" s="74"/>
      <c r="WAR81" s="74"/>
      <c r="WAS81" s="74"/>
      <c r="WAT81" s="74"/>
      <c r="WAU81" s="74"/>
      <c r="WAV81" s="74"/>
      <c r="WAW81" s="74"/>
      <c r="WAX81" s="74"/>
      <c r="WAY81" s="74"/>
      <c r="WAZ81" s="74"/>
      <c r="WBA81" s="74"/>
      <c r="WBB81" s="74"/>
      <c r="WBC81" s="74"/>
      <c r="WBD81" s="74"/>
      <c r="WBE81" s="74"/>
      <c r="WBF81" s="74"/>
      <c r="WBG81" s="74"/>
      <c r="WBH81" s="74"/>
      <c r="WBI81" s="74"/>
      <c r="WBJ81" s="74"/>
      <c r="WBK81" s="74"/>
      <c r="WBL81" s="74"/>
      <c r="WBM81" s="74"/>
      <c r="WBN81" s="74"/>
      <c r="WBO81" s="74"/>
      <c r="WBP81" s="74"/>
      <c r="WBQ81" s="74"/>
      <c r="WBR81" s="74"/>
      <c r="WBS81" s="74"/>
      <c r="WBT81" s="74"/>
      <c r="WBU81" s="74"/>
      <c r="WBV81" s="74"/>
      <c r="WBW81" s="74"/>
      <c r="WBX81" s="74"/>
      <c r="WBY81" s="74"/>
      <c r="WBZ81" s="74"/>
      <c r="WCA81" s="74"/>
      <c r="WCB81" s="74"/>
      <c r="WCC81" s="74"/>
      <c r="WCD81" s="74"/>
      <c r="WCE81" s="74"/>
      <c r="WCF81" s="74"/>
      <c r="WCG81" s="74"/>
      <c r="WCH81" s="74"/>
      <c r="WCI81" s="74"/>
      <c r="WCJ81" s="74"/>
      <c r="WCK81" s="74"/>
      <c r="WCL81" s="74"/>
      <c r="WCM81" s="74"/>
      <c r="WCN81" s="74"/>
      <c r="WCO81" s="74"/>
      <c r="WCP81" s="74"/>
      <c r="WCQ81" s="74"/>
      <c r="WCR81" s="74"/>
      <c r="WCS81" s="74"/>
      <c r="WCT81" s="74"/>
      <c r="WCU81" s="74"/>
      <c r="WCV81" s="74"/>
      <c r="WCW81" s="74"/>
      <c r="WCX81" s="74"/>
      <c r="WCY81" s="74"/>
      <c r="WCZ81" s="74"/>
      <c r="WDA81" s="74"/>
      <c r="WDB81" s="74"/>
      <c r="WDC81" s="74"/>
      <c r="WDD81" s="74"/>
      <c r="WDE81" s="74"/>
      <c r="WDF81" s="74"/>
      <c r="WDG81" s="74"/>
      <c r="WDH81" s="74"/>
      <c r="WDI81" s="74"/>
      <c r="WDJ81" s="74"/>
      <c r="WDK81" s="74"/>
      <c r="WDL81" s="74"/>
      <c r="WDM81" s="74"/>
      <c r="WDN81" s="74"/>
      <c r="WDO81" s="74"/>
      <c r="WDP81" s="74"/>
      <c r="WDQ81" s="74"/>
      <c r="WDR81" s="74"/>
      <c r="WDS81" s="74"/>
      <c r="WDT81" s="74"/>
      <c r="WDU81" s="74"/>
      <c r="WDV81" s="74"/>
      <c r="WDW81" s="74"/>
      <c r="WDX81" s="74"/>
      <c r="WDY81" s="74"/>
      <c r="WDZ81" s="74"/>
      <c r="WEA81" s="74"/>
      <c r="WEB81" s="74"/>
      <c r="WEC81" s="74"/>
      <c r="WED81" s="74"/>
      <c r="WEE81" s="74"/>
      <c r="WEF81" s="74"/>
      <c r="WEG81" s="74"/>
      <c r="WEH81" s="74"/>
      <c r="WEI81" s="74"/>
      <c r="WEJ81" s="74"/>
      <c r="WEK81" s="74"/>
      <c r="WEL81" s="74"/>
      <c r="WEM81" s="74"/>
      <c r="WEN81" s="74"/>
      <c r="WEO81" s="74"/>
      <c r="WEP81" s="74"/>
      <c r="WEQ81" s="74"/>
      <c r="WER81" s="74"/>
      <c r="WES81" s="74"/>
      <c r="WET81" s="74"/>
      <c r="WEU81" s="74"/>
      <c r="WEV81" s="74"/>
      <c r="WEW81" s="74"/>
      <c r="WEX81" s="74"/>
      <c r="WEY81" s="74"/>
      <c r="WEZ81" s="74"/>
      <c r="WFA81" s="74"/>
      <c r="WFB81" s="74"/>
      <c r="WFC81" s="74"/>
      <c r="WFD81" s="74"/>
      <c r="WFE81" s="74"/>
      <c r="WFF81" s="74"/>
      <c r="WFG81" s="74"/>
      <c r="WFH81" s="74"/>
      <c r="WFI81" s="74"/>
      <c r="WFJ81" s="74"/>
      <c r="WFK81" s="74"/>
      <c r="WFL81" s="74"/>
      <c r="WFM81" s="74"/>
      <c r="WFN81" s="74"/>
      <c r="WFO81" s="74"/>
      <c r="WFP81" s="74"/>
      <c r="WFQ81" s="74"/>
      <c r="WFR81" s="74"/>
      <c r="WFS81" s="74"/>
      <c r="WFT81" s="74"/>
      <c r="WFU81" s="74"/>
      <c r="WFV81" s="74"/>
      <c r="WFW81" s="74"/>
      <c r="WFX81" s="74"/>
      <c r="WFY81" s="74"/>
      <c r="WFZ81" s="74"/>
      <c r="WGA81" s="74"/>
      <c r="WGB81" s="74"/>
      <c r="WGC81" s="74"/>
      <c r="WGD81" s="74"/>
      <c r="WGE81" s="74"/>
      <c r="WGF81" s="74"/>
      <c r="WGG81" s="74"/>
      <c r="WGH81" s="74"/>
      <c r="WGI81" s="74"/>
      <c r="WGJ81" s="74"/>
      <c r="WGK81" s="74"/>
      <c r="WGL81" s="74"/>
      <c r="WGM81" s="74"/>
      <c r="WGN81" s="74"/>
      <c r="WGO81" s="74"/>
      <c r="WGP81" s="74"/>
      <c r="WGQ81" s="74"/>
      <c r="WGR81" s="74"/>
      <c r="WGS81" s="74"/>
      <c r="WGT81" s="74"/>
      <c r="WGU81" s="74"/>
      <c r="WGV81" s="74"/>
      <c r="WGW81" s="74"/>
      <c r="WGX81" s="74"/>
      <c r="WGY81" s="74"/>
      <c r="WGZ81" s="74"/>
      <c r="WHA81" s="74"/>
      <c r="WHB81" s="74"/>
      <c r="WHC81" s="74"/>
      <c r="WHD81" s="74"/>
      <c r="WHE81" s="74"/>
      <c r="WHF81" s="74"/>
      <c r="WHG81" s="74"/>
      <c r="WHH81" s="74"/>
      <c r="WHI81" s="74"/>
      <c r="WHJ81" s="74"/>
      <c r="WHK81" s="74"/>
      <c r="WHL81" s="74"/>
      <c r="WHM81" s="74"/>
      <c r="WHN81" s="74"/>
      <c r="WHO81" s="74"/>
      <c r="WHP81" s="74"/>
      <c r="WHQ81" s="74"/>
      <c r="WHR81" s="74"/>
      <c r="WHS81" s="74"/>
      <c r="WHT81" s="74"/>
      <c r="WHU81" s="74"/>
      <c r="WHV81" s="74"/>
      <c r="WHW81" s="74"/>
      <c r="WHX81" s="74"/>
      <c r="WHY81" s="74"/>
      <c r="WHZ81" s="74"/>
      <c r="WIA81" s="74"/>
      <c r="WIB81" s="74"/>
      <c r="WIC81" s="74"/>
      <c r="WID81" s="74"/>
      <c r="WIE81" s="74"/>
      <c r="WIF81" s="74"/>
      <c r="WIG81" s="74"/>
      <c r="WIH81" s="74"/>
      <c r="WII81" s="74"/>
      <c r="WIJ81" s="74"/>
      <c r="WIK81" s="74"/>
      <c r="WIL81" s="74"/>
      <c r="WIM81" s="74"/>
      <c r="WIN81" s="74"/>
      <c r="WIO81" s="74"/>
      <c r="WIP81" s="74"/>
      <c r="WIQ81" s="74"/>
      <c r="WIR81" s="74"/>
      <c r="WIS81" s="74"/>
      <c r="WIT81" s="74"/>
      <c r="WIU81" s="74"/>
      <c r="WIV81" s="74"/>
      <c r="WIW81" s="74"/>
      <c r="WIX81" s="74"/>
      <c r="WIY81" s="74"/>
      <c r="WIZ81" s="74"/>
      <c r="WJA81" s="74"/>
      <c r="WJB81" s="74"/>
      <c r="WJC81" s="74"/>
      <c r="WJD81" s="74"/>
      <c r="WJE81" s="74"/>
      <c r="WJF81" s="74"/>
      <c r="WJG81" s="74"/>
      <c r="WJH81" s="74"/>
      <c r="WJI81" s="74"/>
      <c r="WJJ81" s="74"/>
      <c r="WJK81" s="74"/>
      <c r="WJL81" s="74"/>
      <c r="WJM81" s="74"/>
      <c r="WJN81" s="74"/>
      <c r="WJO81" s="74"/>
      <c r="WJP81" s="74"/>
      <c r="WJQ81" s="74"/>
      <c r="WJR81" s="74"/>
      <c r="WJS81" s="74"/>
      <c r="WJT81" s="74"/>
      <c r="WJU81" s="74"/>
      <c r="WJV81" s="74"/>
      <c r="WJW81" s="74"/>
      <c r="WJX81" s="74"/>
      <c r="WJY81" s="74"/>
      <c r="WJZ81" s="74"/>
      <c r="WKA81" s="74"/>
      <c r="WKB81" s="74"/>
      <c r="WKC81" s="74"/>
      <c r="WKD81" s="74"/>
      <c r="WKE81" s="74"/>
      <c r="WKF81" s="74"/>
      <c r="WKG81" s="74"/>
      <c r="WKH81" s="74"/>
      <c r="WKI81" s="74"/>
      <c r="WKJ81" s="74"/>
      <c r="WKK81" s="74"/>
      <c r="WKL81" s="74"/>
      <c r="WKM81" s="74"/>
      <c r="WKN81" s="74"/>
      <c r="WKO81" s="74"/>
      <c r="WKP81" s="74"/>
      <c r="WKQ81" s="74"/>
      <c r="WKR81" s="74"/>
      <c r="WKS81" s="74"/>
      <c r="WKT81" s="74"/>
      <c r="WKU81" s="74"/>
      <c r="WKV81" s="74"/>
      <c r="WKW81" s="74"/>
      <c r="WKX81" s="74"/>
      <c r="WKY81" s="74"/>
      <c r="WKZ81" s="74"/>
      <c r="WLA81" s="74"/>
      <c r="WLB81" s="74"/>
      <c r="WLC81" s="74"/>
      <c r="WLD81" s="74"/>
      <c r="WLE81" s="74"/>
      <c r="WLF81" s="74"/>
      <c r="WLG81" s="74"/>
      <c r="WLH81" s="74"/>
      <c r="WLI81" s="74"/>
      <c r="WLJ81" s="74"/>
      <c r="WLK81" s="74"/>
      <c r="WLL81" s="74"/>
      <c r="WLM81" s="74"/>
      <c r="WLN81" s="74"/>
      <c r="WLO81" s="74"/>
      <c r="WLP81" s="74"/>
      <c r="WLQ81" s="74"/>
      <c r="WLR81" s="74"/>
      <c r="WLS81" s="74"/>
      <c r="WLT81" s="74"/>
      <c r="WLU81" s="74"/>
      <c r="WLV81" s="74"/>
      <c r="WLW81" s="74"/>
      <c r="WLX81" s="74"/>
      <c r="WLY81" s="74"/>
      <c r="WLZ81" s="74"/>
      <c r="WMA81" s="74"/>
      <c r="WMB81" s="74"/>
      <c r="WMC81" s="74"/>
      <c r="WMD81" s="74"/>
      <c r="WME81" s="74"/>
      <c r="WMF81" s="74"/>
      <c r="WMG81" s="74"/>
      <c r="WMH81" s="74"/>
      <c r="WMI81" s="74"/>
      <c r="WMJ81" s="74"/>
      <c r="WMK81" s="74"/>
      <c r="WML81" s="74"/>
      <c r="WMM81" s="74"/>
      <c r="WMN81" s="74"/>
      <c r="WMO81" s="74"/>
      <c r="WMP81" s="74"/>
      <c r="WMQ81" s="74"/>
      <c r="WMR81" s="74"/>
      <c r="WMS81" s="74"/>
      <c r="WMT81" s="74"/>
      <c r="WMU81" s="74"/>
      <c r="WMV81" s="74"/>
      <c r="WMW81" s="74"/>
      <c r="WMX81" s="74"/>
      <c r="WMY81" s="74"/>
      <c r="WMZ81" s="74"/>
      <c r="WNA81" s="74"/>
      <c r="WNB81" s="74"/>
      <c r="WNC81" s="74"/>
      <c r="WND81" s="74"/>
      <c r="WNE81" s="74"/>
      <c r="WNF81" s="74"/>
      <c r="WNG81" s="74"/>
      <c r="WNH81" s="74"/>
      <c r="WNI81" s="74"/>
      <c r="WNJ81" s="74"/>
      <c r="WNK81" s="74"/>
      <c r="WNL81" s="74"/>
      <c r="WNM81" s="74"/>
      <c r="WNN81" s="74"/>
      <c r="WNO81" s="74"/>
      <c r="WNP81" s="74"/>
      <c r="WNQ81" s="74"/>
      <c r="WNR81" s="74"/>
      <c r="WNS81" s="74"/>
      <c r="WNT81" s="74"/>
      <c r="WNU81" s="74"/>
      <c r="WNV81" s="74"/>
      <c r="WNW81" s="74"/>
      <c r="WNX81" s="74"/>
      <c r="WNY81" s="74"/>
      <c r="WNZ81" s="74"/>
      <c r="WOA81" s="74"/>
      <c r="WOB81" s="74"/>
      <c r="WOC81" s="74"/>
      <c r="WOD81" s="74"/>
      <c r="WOE81" s="74"/>
      <c r="WOF81" s="74"/>
      <c r="WOG81" s="74"/>
      <c r="WOH81" s="74"/>
      <c r="WOI81" s="74"/>
      <c r="WOJ81" s="74"/>
      <c r="WOK81" s="74"/>
      <c r="WOL81" s="74"/>
      <c r="WOM81" s="74"/>
      <c r="WON81" s="74"/>
      <c r="WOO81" s="74"/>
      <c r="WOP81" s="74"/>
      <c r="WOQ81" s="74"/>
      <c r="WOR81" s="74"/>
      <c r="WOS81" s="74"/>
      <c r="WOT81" s="74"/>
      <c r="WOU81" s="74"/>
      <c r="WOV81" s="74"/>
      <c r="WOW81" s="74"/>
      <c r="WOX81" s="74"/>
      <c r="WOY81" s="74"/>
      <c r="WOZ81" s="74"/>
      <c r="WPA81" s="74"/>
      <c r="WPB81" s="74"/>
      <c r="WPC81" s="74"/>
      <c r="WPD81" s="74"/>
      <c r="WPE81" s="74"/>
      <c r="WPF81" s="74"/>
      <c r="WPG81" s="74"/>
      <c r="WPH81" s="74"/>
      <c r="WPI81" s="74"/>
      <c r="WPJ81" s="74"/>
      <c r="WPK81" s="74"/>
      <c r="WPL81" s="74"/>
      <c r="WPM81" s="74"/>
      <c r="WPN81" s="74"/>
      <c r="WPO81" s="74"/>
      <c r="WPP81" s="74"/>
      <c r="WPQ81" s="74"/>
      <c r="WPR81" s="74"/>
      <c r="WPS81" s="74"/>
      <c r="WPT81" s="74"/>
      <c r="WPU81" s="74"/>
      <c r="WPV81" s="74"/>
      <c r="WPW81" s="74"/>
      <c r="WPX81" s="74"/>
      <c r="WPY81" s="74"/>
      <c r="WPZ81" s="74"/>
      <c r="WQA81" s="74"/>
      <c r="WQB81" s="74"/>
      <c r="WQC81" s="74"/>
      <c r="WQD81" s="74"/>
      <c r="WQE81" s="74"/>
      <c r="WQF81" s="74"/>
      <c r="WQG81" s="74"/>
      <c r="WQH81" s="74"/>
      <c r="WQI81" s="74"/>
      <c r="WQJ81" s="74"/>
      <c r="WQK81" s="74"/>
      <c r="WQL81" s="74"/>
      <c r="WQM81" s="74"/>
      <c r="WQN81" s="74"/>
      <c r="WQO81" s="74"/>
      <c r="WQP81" s="74"/>
      <c r="WQQ81" s="74"/>
      <c r="WQR81" s="74"/>
      <c r="WQS81" s="74"/>
      <c r="WQT81" s="74"/>
      <c r="WQU81" s="74"/>
      <c r="WQV81" s="74"/>
      <c r="WQW81" s="74"/>
      <c r="WQX81" s="74"/>
      <c r="WQY81" s="74"/>
      <c r="WQZ81" s="74"/>
      <c r="WRA81" s="74"/>
      <c r="WRB81" s="74"/>
      <c r="WRC81" s="74"/>
      <c r="WRD81" s="74"/>
      <c r="WRE81" s="74"/>
      <c r="WRF81" s="74"/>
      <c r="WRG81" s="74"/>
      <c r="WRH81" s="74"/>
      <c r="WRI81" s="74"/>
      <c r="WRJ81" s="74"/>
      <c r="WRK81" s="74"/>
      <c r="WRL81" s="74"/>
      <c r="WRM81" s="74"/>
      <c r="WRN81" s="74"/>
      <c r="WRO81" s="74"/>
      <c r="WRP81" s="74"/>
      <c r="WRQ81" s="74"/>
      <c r="WRR81" s="74"/>
      <c r="WRS81" s="74"/>
      <c r="WRT81" s="74"/>
      <c r="WRU81" s="74"/>
      <c r="WRV81" s="74"/>
      <c r="WRW81" s="74"/>
      <c r="WRX81" s="74"/>
      <c r="WRY81" s="74"/>
      <c r="WRZ81" s="74"/>
      <c r="WSA81" s="74"/>
      <c r="WSB81" s="74"/>
      <c r="WSC81" s="74"/>
      <c r="WSD81" s="74"/>
      <c r="WSE81" s="74"/>
      <c r="WSF81" s="74"/>
      <c r="WSG81" s="74"/>
      <c r="WSH81" s="74"/>
      <c r="WSI81" s="74"/>
      <c r="WSJ81" s="74"/>
      <c r="WSK81" s="74"/>
      <c r="WSL81" s="74"/>
      <c r="WSM81" s="74"/>
      <c r="WSN81" s="74"/>
      <c r="WSO81" s="74"/>
      <c r="WSP81" s="74"/>
      <c r="WSQ81" s="74"/>
      <c r="WSR81" s="74"/>
      <c r="WSS81" s="74"/>
      <c r="WST81" s="74"/>
      <c r="WSU81" s="74"/>
      <c r="WSV81" s="74"/>
      <c r="WSW81" s="74"/>
      <c r="WSX81" s="74"/>
      <c r="WSY81" s="74"/>
      <c r="WSZ81" s="74"/>
      <c r="WTA81" s="74"/>
      <c r="WTB81" s="74"/>
      <c r="WTC81" s="74"/>
      <c r="WTD81" s="74"/>
      <c r="WTE81" s="74"/>
      <c r="WTF81" s="74"/>
      <c r="WTG81" s="74"/>
      <c r="WTH81" s="74"/>
      <c r="WTI81" s="74"/>
      <c r="WTJ81" s="74"/>
      <c r="WTK81" s="74"/>
      <c r="WTL81" s="74"/>
      <c r="WTM81" s="74"/>
      <c r="WTN81" s="74"/>
      <c r="WTO81" s="74"/>
      <c r="WTP81" s="74"/>
      <c r="WTQ81" s="74"/>
      <c r="WTR81" s="74"/>
      <c r="WTS81" s="74"/>
      <c r="WTT81" s="74"/>
      <c r="WTU81" s="74"/>
      <c r="WTV81" s="74"/>
      <c r="WTW81" s="74"/>
      <c r="WTX81" s="74"/>
      <c r="WTY81" s="74"/>
      <c r="WTZ81" s="74"/>
      <c r="WUA81" s="74"/>
      <c r="WUB81" s="74"/>
      <c r="WUC81" s="74"/>
      <c r="WUD81" s="74"/>
      <c r="WUE81" s="74"/>
      <c r="WUF81" s="74"/>
      <c r="WUG81" s="74"/>
      <c r="WUH81" s="74"/>
      <c r="WUI81" s="74"/>
      <c r="WUJ81" s="74"/>
      <c r="WUK81" s="74"/>
      <c r="WUL81" s="74"/>
      <c r="WUM81" s="74"/>
      <c r="WUN81" s="74"/>
      <c r="WUO81" s="74"/>
      <c r="WUP81" s="74"/>
      <c r="WUQ81" s="74"/>
      <c r="WUR81" s="74"/>
      <c r="WUS81" s="74"/>
      <c r="WUT81" s="74"/>
      <c r="WUU81" s="74"/>
      <c r="WUV81" s="74"/>
      <c r="WUW81" s="74"/>
      <c r="WUX81" s="74"/>
      <c r="WUY81" s="74"/>
      <c r="WUZ81" s="74"/>
      <c r="WVA81" s="74"/>
      <c r="WVB81" s="74"/>
      <c r="WVC81" s="74"/>
      <c r="WVD81" s="74"/>
      <c r="WVE81" s="74"/>
      <c r="WVF81" s="74"/>
      <c r="WVG81" s="74"/>
      <c r="WVH81" s="74"/>
      <c r="WVI81" s="74"/>
      <c r="WVJ81" s="74"/>
      <c r="WVK81" s="74"/>
      <c r="WVL81" s="74"/>
      <c r="WVM81" s="74"/>
      <c r="WVN81" s="74"/>
      <c r="WVO81" s="74"/>
      <c r="WVP81" s="74"/>
      <c r="WVQ81" s="74"/>
      <c r="WVR81" s="74"/>
      <c r="WVS81" s="74"/>
      <c r="WVT81" s="74"/>
      <c r="WVU81" s="74"/>
      <c r="WVV81" s="74"/>
      <c r="WVW81" s="74"/>
      <c r="WVX81" s="74"/>
      <c r="WVY81" s="74"/>
      <c r="WVZ81" s="74"/>
      <c r="WWA81" s="74"/>
      <c r="WWB81" s="74"/>
      <c r="WWC81" s="74"/>
      <c r="WWD81" s="74"/>
      <c r="WWE81" s="74"/>
      <c r="WWF81" s="74"/>
      <c r="WWG81" s="74"/>
      <c r="WWH81" s="74"/>
      <c r="WWI81" s="74"/>
      <c r="WWJ81" s="74"/>
      <c r="WWK81" s="74"/>
      <c r="WWL81" s="74"/>
      <c r="WWM81" s="74"/>
      <c r="WWN81" s="74"/>
      <c r="WWO81" s="74"/>
      <c r="WWP81" s="74"/>
      <c r="WWQ81" s="74"/>
      <c r="WWR81" s="74"/>
      <c r="WWS81" s="74"/>
      <c r="WWT81" s="74"/>
      <c r="WWU81" s="74"/>
      <c r="WWV81" s="74"/>
      <c r="WWW81" s="74"/>
      <c r="WWX81" s="74"/>
      <c r="WWY81" s="74"/>
      <c r="WWZ81" s="74"/>
      <c r="WXA81" s="74"/>
      <c r="WXB81" s="74"/>
      <c r="WXC81" s="74"/>
      <c r="WXD81" s="74"/>
      <c r="WXE81" s="74"/>
      <c r="WXF81" s="74"/>
      <c r="WXG81" s="74"/>
      <c r="WXH81" s="74"/>
      <c r="WXI81" s="74"/>
      <c r="WXJ81" s="74"/>
      <c r="WXK81" s="74"/>
      <c r="WXL81" s="74"/>
      <c r="WXM81" s="74"/>
      <c r="WXN81" s="74"/>
      <c r="WXO81" s="74"/>
      <c r="WXP81" s="74"/>
      <c r="WXQ81" s="74"/>
      <c r="WXR81" s="74"/>
      <c r="WXS81" s="74"/>
      <c r="WXT81" s="74"/>
      <c r="WXU81" s="74"/>
      <c r="WXV81" s="74"/>
      <c r="WXW81" s="74"/>
      <c r="WXX81" s="74"/>
      <c r="WXY81" s="74"/>
      <c r="WXZ81" s="74"/>
      <c r="WYA81" s="74"/>
      <c r="WYB81" s="74"/>
      <c r="WYC81" s="74"/>
      <c r="WYD81" s="74"/>
      <c r="WYE81" s="74"/>
      <c r="WYF81" s="74"/>
      <c r="WYG81" s="74"/>
      <c r="WYH81" s="74"/>
      <c r="WYI81" s="74"/>
      <c r="WYJ81" s="74"/>
      <c r="WYK81" s="74"/>
      <c r="WYL81" s="74"/>
      <c r="WYM81" s="74"/>
      <c r="WYN81" s="74"/>
      <c r="WYO81" s="74"/>
      <c r="WYP81" s="74"/>
      <c r="WYQ81" s="74"/>
      <c r="WYR81" s="74"/>
      <c r="WYS81" s="74"/>
      <c r="WYT81" s="74"/>
      <c r="WYU81" s="74"/>
      <c r="WYV81" s="74"/>
      <c r="WYW81" s="74"/>
      <c r="WYX81" s="74"/>
      <c r="WYY81" s="74"/>
      <c r="WYZ81" s="74"/>
      <c r="WZA81" s="74"/>
      <c r="WZB81" s="74"/>
      <c r="WZC81" s="74"/>
      <c r="WZD81" s="74"/>
      <c r="WZE81" s="74"/>
      <c r="WZF81" s="74"/>
      <c r="WZG81" s="74"/>
      <c r="WZH81" s="74"/>
      <c r="WZI81" s="74"/>
      <c r="WZJ81" s="74"/>
      <c r="WZK81" s="74"/>
      <c r="WZL81" s="74"/>
      <c r="WZM81" s="74"/>
      <c r="WZN81" s="74"/>
      <c r="WZO81" s="74"/>
      <c r="WZP81" s="74"/>
      <c r="WZQ81" s="74"/>
      <c r="WZR81" s="74"/>
      <c r="WZS81" s="74"/>
      <c r="WZT81" s="74"/>
      <c r="WZU81" s="74"/>
      <c r="WZV81" s="74"/>
      <c r="WZW81" s="74"/>
      <c r="WZX81" s="74"/>
      <c r="WZY81" s="74"/>
      <c r="WZZ81" s="74"/>
      <c r="XAA81" s="74"/>
      <c r="XAB81" s="74"/>
      <c r="XAC81" s="74"/>
      <c r="XAD81" s="74"/>
      <c r="XAE81" s="74"/>
      <c r="XAF81" s="74"/>
      <c r="XAG81" s="74"/>
      <c r="XAH81" s="74"/>
      <c r="XAI81" s="74"/>
      <c r="XAJ81" s="74"/>
      <c r="XAK81" s="74"/>
      <c r="XAL81" s="74"/>
      <c r="XAM81" s="74"/>
      <c r="XAN81" s="74"/>
      <c r="XAO81" s="74"/>
      <c r="XAP81" s="74"/>
      <c r="XAQ81" s="74"/>
      <c r="XAR81" s="74"/>
      <c r="XAS81" s="74"/>
      <c r="XAT81" s="74"/>
      <c r="XAU81" s="74"/>
      <c r="XAV81" s="74"/>
      <c r="XAW81" s="74"/>
      <c r="XAX81" s="74"/>
      <c r="XAY81" s="74"/>
      <c r="XAZ81" s="74"/>
      <c r="XBA81" s="74"/>
      <c r="XBB81" s="74"/>
      <c r="XBC81" s="74"/>
      <c r="XBD81" s="74"/>
      <c r="XBE81" s="74"/>
      <c r="XBF81" s="74"/>
      <c r="XBG81" s="74"/>
      <c r="XBH81" s="74"/>
      <c r="XBI81" s="74"/>
      <c r="XBJ81" s="74"/>
      <c r="XBK81" s="74"/>
      <c r="XBL81" s="74"/>
      <c r="XBM81" s="74"/>
      <c r="XBN81" s="74"/>
      <c r="XBO81" s="74"/>
      <c r="XBP81" s="74"/>
      <c r="XBQ81" s="74"/>
      <c r="XBR81" s="74"/>
      <c r="XBS81" s="74"/>
      <c r="XBT81" s="74"/>
      <c r="XBU81" s="74"/>
      <c r="XBV81" s="74"/>
      <c r="XBW81" s="74"/>
      <c r="XBX81" s="74"/>
      <c r="XBY81" s="74"/>
      <c r="XBZ81" s="74"/>
      <c r="XCA81" s="74"/>
      <c r="XCB81" s="74"/>
      <c r="XCC81" s="74"/>
      <c r="XCD81" s="74"/>
      <c r="XCE81" s="74"/>
      <c r="XCF81" s="74"/>
      <c r="XCG81" s="74"/>
      <c r="XCH81" s="74"/>
      <c r="XCI81" s="74"/>
      <c r="XCJ81" s="74"/>
      <c r="XCK81" s="74"/>
      <c r="XCL81" s="74"/>
      <c r="XCM81" s="74"/>
      <c r="XCN81" s="74"/>
      <c r="XCO81" s="74"/>
      <c r="XCP81" s="74"/>
      <c r="XCQ81" s="74"/>
      <c r="XCR81" s="74"/>
      <c r="XCS81" s="74"/>
      <c r="XCT81" s="74"/>
      <c r="XCU81" s="74"/>
      <c r="XCV81" s="74"/>
      <c r="XCW81" s="74"/>
      <c r="XCX81" s="74"/>
      <c r="XCY81" s="74"/>
      <c r="XCZ81" s="74"/>
      <c r="XDA81" s="74"/>
      <c r="XDB81" s="74"/>
      <c r="XDC81" s="74"/>
      <c r="XDD81" s="74"/>
      <c r="XDE81" s="74"/>
      <c r="XDF81" s="74"/>
      <c r="XDG81" s="74"/>
      <c r="XDH81" s="74"/>
      <c r="XDI81" s="74"/>
      <c r="XDJ81" s="74"/>
      <c r="XDK81" s="74"/>
      <c r="XDL81" s="74"/>
      <c r="XDM81" s="74"/>
      <c r="XDN81" s="74"/>
      <c r="XDO81" s="74"/>
      <c r="XDP81" s="74"/>
      <c r="XDQ81" s="74"/>
      <c r="XDR81" s="74"/>
      <c r="XDS81" s="74"/>
      <c r="XDT81" s="74"/>
      <c r="XDU81" s="74"/>
      <c r="XDV81" s="74"/>
      <c r="XDW81" s="74"/>
      <c r="XDX81" s="74"/>
      <c r="XDY81" s="74"/>
      <c r="XDZ81" s="74"/>
      <c r="XEA81" s="74"/>
      <c r="XEB81" s="74"/>
      <c r="XEC81" s="74"/>
      <c r="XED81" s="74"/>
      <c r="XEE81" s="74"/>
      <c r="XEF81" s="74"/>
      <c r="XEG81" s="74"/>
      <c r="XEH81" s="74"/>
      <c r="XEI81" s="74"/>
      <c r="XEJ81" s="74"/>
      <c r="XEK81" s="74"/>
      <c r="XEL81" s="74"/>
      <c r="XEM81" s="74"/>
      <c r="XEN81" s="74"/>
      <c r="XEO81" s="74"/>
      <c r="XEP81" s="74"/>
      <c r="XEQ81" s="74"/>
      <c r="XER81" s="74"/>
      <c r="XES81" s="74"/>
      <c r="XET81" s="74"/>
      <c r="XEU81" s="74"/>
      <c r="XEV81" s="74"/>
      <c r="XEW81" s="74"/>
      <c r="XEX81" s="74"/>
      <c r="XEY81" s="74"/>
      <c r="XEZ81" s="74"/>
      <c r="XFA81" s="74"/>
      <c r="XFB81" s="74"/>
      <c r="XFC81" s="74"/>
      <c r="XFD81" s="74"/>
    </row>
    <row r="82" spans="2:16384" s="11" customFormat="1" x14ac:dyDescent="0.2">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74"/>
      <c r="AL82" s="74"/>
      <c r="AM82" s="74"/>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74"/>
      <c r="BP82" s="74"/>
      <c r="BQ82" s="74"/>
      <c r="BR82" s="74"/>
      <c r="BS82" s="74"/>
      <c r="BT82" s="74"/>
      <c r="BU82" s="74"/>
      <c r="BV82" s="74"/>
      <c r="BW82" s="74"/>
      <c r="BX82" s="74"/>
      <c r="BY82" s="74"/>
      <c r="BZ82" s="74"/>
      <c r="CA82" s="74"/>
      <c r="CB82" s="74"/>
      <c r="CC82" s="74"/>
      <c r="CD82" s="74"/>
      <c r="CE82" s="74"/>
      <c r="CF82" s="74"/>
      <c r="CG82" s="74"/>
      <c r="CH82" s="74"/>
      <c r="CI82" s="74"/>
      <c r="CJ82" s="74"/>
      <c r="CK82" s="74"/>
      <c r="CL82" s="74"/>
      <c r="CM82" s="74"/>
      <c r="CN82" s="74"/>
      <c r="CO82" s="74"/>
      <c r="CP82" s="74"/>
      <c r="CQ82" s="74"/>
      <c r="CR82" s="74"/>
      <c r="CS82" s="74"/>
      <c r="CT82" s="74"/>
      <c r="CU82" s="74"/>
      <c r="CV82" s="74"/>
      <c r="CW82" s="74"/>
      <c r="CX82" s="74"/>
      <c r="CY82" s="74"/>
      <c r="CZ82" s="74"/>
      <c r="DA82" s="74"/>
      <c r="DB82" s="74"/>
      <c r="DC82" s="74"/>
      <c r="DD82" s="74"/>
      <c r="DE82" s="74"/>
      <c r="DF82" s="74"/>
      <c r="DG82" s="74"/>
      <c r="DH82" s="74"/>
      <c r="DI82" s="74"/>
      <c r="DJ82" s="74"/>
      <c r="DK82" s="74"/>
      <c r="DL82" s="74"/>
      <c r="DM82" s="74"/>
      <c r="DN82" s="74"/>
      <c r="DO82" s="74"/>
      <c r="DP82" s="74"/>
      <c r="DQ82" s="74"/>
      <c r="DR82" s="74"/>
      <c r="DS82" s="74"/>
      <c r="DT82" s="74"/>
      <c r="DU82" s="74"/>
      <c r="DV82" s="74"/>
      <c r="DW82" s="74"/>
      <c r="DX82" s="74"/>
      <c r="DY82" s="74"/>
      <c r="DZ82" s="74"/>
      <c r="EA82" s="74"/>
      <c r="EB82" s="74"/>
      <c r="EC82" s="74"/>
      <c r="ED82" s="74"/>
      <c r="EE82" s="74"/>
      <c r="EF82" s="74"/>
      <c r="EG82" s="74"/>
      <c r="EH82" s="74"/>
      <c r="EI82" s="74"/>
      <c r="EJ82" s="74"/>
      <c r="EK82" s="74"/>
      <c r="EL82" s="74"/>
      <c r="EM82" s="74"/>
      <c r="EN82" s="74"/>
      <c r="EO82" s="74"/>
      <c r="EP82" s="74"/>
      <c r="EQ82" s="74"/>
      <c r="ER82" s="74"/>
      <c r="ES82" s="74"/>
      <c r="ET82" s="74"/>
      <c r="EU82" s="74"/>
      <c r="EV82" s="74"/>
      <c r="EW82" s="74"/>
      <c r="EX82" s="74"/>
      <c r="EY82" s="74"/>
      <c r="EZ82" s="74"/>
      <c r="FA82" s="74"/>
      <c r="FB82" s="74"/>
      <c r="FC82" s="74"/>
      <c r="FD82" s="74"/>
      <c r="FE82" s="74"/>
      <c r="FF82" s="74"/>
      <c r="FG82" s="74"/>
      <c r="FH82" s="74"/>
      <c r="FI82" s="74"/>
      <c r="FJ82" s="74"/>
      <c r="FK82" s="74"/>
      <c r="FL82" s="74"/>
      <c r="FM82" s="74"/>
      <c r="FN82" s="74"/>
      <c r="FO82" s="74"/>
      <c r="FP82" s="74"/>
      <c r="FQ82" s="74"/>
      <c r="FR82" s="74"/>
      <c r="FS82" s="74"/>
      <c r="FT82" s="74"/>
      <c r="FU82" s="74"/>
      <c r="FV82" s="74"/>
      <c r="FW82" s="74"/>
      <c r="FX82" s="74"/>
      <c r="FY82" s="74"/>
      <c r="FZ82" s="74"/>
      <c r="GA82" s="74"/>
      <c r="GB82" s="74"/>
      <c r="GC82" s="74"/>
      <c r="GD82" s="74"/>
      <c r="GE82" s="74"/>
      <c r="GF82" s="74"/>
      <c r="GG82" s="74"/>
      <c r="GH82" s="74"/>
      <c r="GI82" s="74"/>
      <c r="GJ82" s="74"/>
      <c r="GK82" s="74"/>
      <c r="GL82" s="74"/>
      <c r="GM82" s="74"/>
      <c r="GN82" s="74"/>
      <c r="GO82" s="74"/>
      <c r="GP82" s="74"/>
      <c r="GQ82" s="74"/>
      <c r="GR82" s="74"/>
      <c r="GS82" s="74"/>
      <c r="GT82" s="74"/>
      <c r="GU82" s="74"/>
      <c r="GV82" s="74"/>
      <c r="GW82" s="74"/>
      <c r="GX82" s="74"/>
      <c r="GY82" s="74"/>
      <c r="GZ82" s="74"/>
      <c r="HA82" s="74"/>
      <c r="HB82" s="74"/>
      <c r="HC82" s="74"/>
      <c r="HD82" s="74"/>
      <c r="HE82" s="74"/>
      <c r="HF82" s="74"/>
      <c r="HG82" s="74"/>
      <c r="HH82" s="74"/>
      <c r="HI82" s="74"/>
      <c r="HJ82" s="74"/>
      <c r="HK82" s="74"/>
      <c r="HL82" s="74"/>
      <c r="HM82" s="74"/>
      <c r="HN82" s="74"/>
      <c r="HO82" s="74"/>
      <c r="HP82" s="74"/>
      <c r="HQ82" s="74"/>
      <c r="HR82" s="74"/>
      <c r="HS82" s="74"/>
      <c r="HT82" s="74"/>
      <c r="HU82" s="74"/>
      <c r="HV82" s="74"/>
      <c r="HW82" s="74"/>
      <c r="HX82" s="74"/>
      <c r="HY82" s="74"/>
      <c r="HZ82" s="74"/>
      <c r="IA82" s="74"/>
      <c r="IB82" s="74"/>
      <c r="IC82" s="74"/>
      <c r="ID82" s="74"/>
      <c r="IE82" s="74"/>
      <c r="IF82" s="74"/>
      <c r="IG82" s="74"/>
      <c r="IH82" s="74"/>
      <c r="II82" s="74"/>
      <c r="IJ82" s="74"/>
      <c r="IK82" s="74"/>
      <c r="IL82" s="74"/>
      <c r="IM82" s="74"/>
      <c r="IN82" s="74"/>
      <c r="IO82" s="74"/>
      <c r="IP82" s="74"/>
      <c r="IQ82" s="74"/>
      <c r="IR82" s="74"/>
      <c r="IS82" s="74"/>
      <c r="IT82" s="74"/>
      <c r="IU82" s="74"/>
      <c r="IV82" s="74"/>
      <c r="IW82" s="74"/>
      <c r="IX82" s="74"/>
      <c r="IY82" s="74"/>
      <c r="IZ82" s="74"/>
      <c r="JA82" s="74"/>
      <c r="JB82" s="74"/>
      <c r="JC82" s="74"/>
      <c r="JD82" s="74"/>
      <c r="JE82" s="74"/>
      <c r="JF82" s="74"/>
      <c r="JG82" s="74"/>
      <c r="JH82" s="74"/>
      <c r="JI82" s="74"/>
      <c r="JJ82" s="74"/>
      <c r="JK82" s="74"/>
      <c r="JL82" s="74"/>
      <c r="JM82" s="74"/>
      <c r="JN82" s="74"/>
      <c r="JO82" s="74"/>
      <c r="JP82" s="74"/>
      <c r="JQ82" s="74"/>
      <c r="JR82" s="74"/>
      <c r="JS82" s="74"/>
      <c r="JT82" s="74"/>
      <c r="JU82" s="74"/>
      <c r="JV82" s="74"/>
      <c r="JW82" s="74"/>
      <c r="JX82" s="74"/>
      <c r="JY82" s="74"/>
      <c r="JZ82" s="74"/>
      <c r="KA82" s="74"/>
      <c r="KB82" s="74"/>
      <c r="KC82" s="74"/>
      <c r="KD82" s="74"/>
      <c r="KE82" s="74"/>
      <c r="KF82" s="74"/>
      <c r="KG82" s="74"/>
      <c r="KH82" s="74"/>
      <c r="KI82" s="74"/>
      <c r="KJ82" s="74"/>
      <c r="KK82" s="74"/>
      <c r="KL82" s="74"/>
      <c r="KM82" s="74"/>
      <c r="KN82" s="74"/>
      <c r="KO82" s="74"/>
      <c r="KP82" s="74"/>
      <c r="KQ82" s="74"/>
      <c r="KR82" s="74"/>
      <c r="KS82" s="74"/>
      <c r="KT82" s="74"/>
      <c r="KU82" s="74"/>
      <c r="KV82" s="74"/>
      <c r="KW82" s="74"/>
      <c r="KX82" s="74"/>
      <c r="KY82" s="74"/>
      <c r="KZ82" s="74"/>
      <c r="LA82" s="74"/>
      <c r="LB82" s="74"/>
      <c r="LC82" s="74"/>
      <c r="LD82" s="74"/>
      <c r="LE82" s="74"/>
      <c r="LF82" s="74"/>
      <c r="LG82" s="74"/>
      <c r="LH82" s="74"/>
      <c r="LI82" s="74"/>
      <c r="LJ82" s="74"/>
      <c r="LK82" s="74"/>
      <c r="LL82" s="74"/>
      <c r="LM82" s="74"/>
      <c r="LN82" s="74"/>
      <c r="LO82" s="74"/>
      <c r="LP82" s="74"/>
      <c r="LQ82" s="74"/>
      <c r="LR82" s="74"/>
      <c r="LS82" s="74"/>
      <c r="LT82" s="74"/>
      <c r="LU82" s="74"/>
      <c r="LV82" s="74"/>
      <c r="LW82" s="74"/>
      <c r="LX82" s="74"/>
      <c r="LY82" s="74"/>
      <c r="LZ82" s="74"/>
      <c r="MA82" s="74"/>
      <c r="MB82" s="74"/>
      <c r="MC82" s="74"/>
      <c r="MD82" s="74"/>
      <c r="ME82" s="74"/>
      <c r="MF82" s="74"/>
      <c r="MG82" s="74"/>
      <c r="MH82" s="74"/>
      <c r="MI82" s="74"/>
      <c r="MJ82" s="74"/>
      <c r="MK82" s="74"/>
      <c r="ML82" s="74"/>
      <c r="MM82" s="74"/>
      <c r="MN82" s="74"/>
      <c r="MO82" s="74"/>
      <c r="MP82" s="74"/>
      <c r="MQ82" s="74"/>
      <c r="MR82" s="74"/>
      <c r="MS82" s="74"/>
      <c r="MT82" s="74"/>
      <c r="MU82" s="74"/>
      <c r="MV82" s="74"/>
      <c r="MW82" s="74"/>
      <c r="MX82" s="74"/>
      <c r="MY82" s="74"/>
      <c r="MZ82" s="74"/>
      <c r="NA82" s="74"/>
      <c r="NB82" s="74"/>
      <c r="NC82" s="74"/>
      <c r="ND82" s="74"/>
      <c r="NE82" s="74"/>
      <c r="NF82" s="74"/>
      <c r="NG82" s="74"/>
      <c r="NH82" s="74"/>
      <c r="NI82" s="74"/>
      <c r="NJ82" s="74"/>
      <c r="NK82" s="74"/>
      <c r="NL82" s="74"/>
      <c r="NM82" s="74"/>
      <c r="NN82" s="74"/>
      <c r="NO82" s="74"/>
      <c r="NP82" s="74"/>
      <c r="NQ82" s="74"/>
      <c r="NR82" s="74"/>
      <c r="NS82" s="74"/>
      <c r="NT82" s="74"/>
      <c r="NU82" s="74"/>
      <c r="NV82" s="74"/>
      <c r="NW82" s="74"/>
      <c r="NX82" s="74"/>
      <c r="NY82" s="74"/>
      <c r="NZ82" s="74"/>
      <c r="OA82" s="74"/>
      <c r="OB82" s="74"/>
      <c r="OC82" s="74"/>
      <c r="OD82" s="74"/>
      <c r="OE82" s="74"/>
      <c r="OF82" s="74"/>
      <c r="OG82" s="74"/>
      <c r="OH82" s="74"/>
      <c r="OI82" s="74"/>
      <c r="OJ82" s="74"/>
      <c r="OK82" s="74"/>
      <c r="OL82" s="74"/>
      <c r="OM82" s="74"/>
      <c r="ON82" s="74"/>
      <c r="OO82" s="74"/>
      <c r="OP82" s="74"/>
      <c r="OQ82" s="74"/>
      <c r="OR82" s="74"/>
      <c r="OS82" s="74"/>
      <c r="OT82" s="74"/>
      <c r="OU82" s="74"/>
      <c r="OV82" s="74"/>
      <c r="OW82" s="74"/>
      <c r="OX82" s="74"/>
      <c r="OY82" s="74"/>
      <c r="OZ82" s="74"/>
      <c r="PA82" s="74"/>
      <c r="PB82" s="74"/>
      <c r="PC82" s="74"/>
      <c r="PD82" s="74"/>
      <c r="PE82" s="74"/>
      <c r="PF82" s="74"/>
      <c r="PG82" s="74"/>
      <c r="PH82" s="74"/>
      <c r="PI82" s="74"/>
      <c r="PJ82" s="74"/>
      <c r="PK82" s="74"/>
      <c r="PL82" s="74"/>
      <c r="PM82" s="74"/>
      <c r="PN82" s="74"/>
      <c r="PO82" s="74"/>
      <c r="PP82" s="74"/>
      <c r="PQ82" s="74"/>
      <c r="PR82" s="74"/>
      <c r="PS82" s="74"/>
      <c r="PT82" s="74"/>
      <c r="PU82" s="74"/>
      <c r="PV82" s="74"/>
      <c r="PW82" s="74"/>
      <c r="PX82" s="74"/>
      <c r="PY82" s="74"/>
      <c r="PZ82" s="74"/>
      <c r="QA82" s="74"/>
      <c r="QB82" s="74"/>
      <c r="QC82" s="74"/>
      <c r="QD82" s="74"/>
      <c r="QE82" s="74"/>
      <c r="QF82" s="74"/>
      <c r="QG82" s="74"/>
      <c r="QH82" s="74"/>
      <c r="QI82" s="74"/>
      <c r="QJ82" s="74"/>
      <c r="QK82" s="74"/>
      <c r="QL82" s="74"/>
      <c r="QM82" s="74"/>
      <c r="QN82" s="74"/>
      <c r="QO82" s="74"/>
      <c r="QP82" s="74"/>
      <c r="QQ82" s="74"/>
      <c r="QR82" s="74"/>
      <c r="QS82" s="74"/>
      <c r="QT82" s="74"/>
      <c r="QU82" s="74"/>
      <c r="QV82" s="74"/>
      <c r="QW82" s="74"/>
      <c r="QX82" s="74"/>
      <c r="QY82" s="74"/>
      <c r="QZ82" s="74"/>
      <c r="RA82" s="74"/>
      <c r="RB82" s="74"/>
      <c r="RC82" s="74"/>
      <c r="RD82" s="74"/>
      <c r="RE82" s="74"/>
      <c r="RF82" s="74"/>
      <c r="RG82" s="74"/>
      <c r="RH82" s="74"/>
      <c r="RI82" s="74"/>
      <c r="RJ82" s="74"/>
      <c r="RK82" s="74"/>
      <c r="RL82" s="74"/>
      <c r="RM82" s="74"/>
      <c r="RN82" s="74"/>
      <c r="RO82" s="74"/>
      <c r="RP82" s="74"/>
      <c r="RQ82" s="74"/>
      <c r="RR82" s="74"/>
      <c r="RS82" s="74"/>
      <c r="RT82" s="74"/>
      <c r="RU82" s="74"/>
      <c r="RV82" s="74"/>
      <c r="RW82" s="74"/>
      <c r="RX82" s="74"/>
      <c r="RY82" s="74"/>
      <c r="RZ82" s="74"/>
      <c r="SA82" s="74"/>
      <c r="SB82" s="74"/>
      <c r="SC82" s="74"/>
      <c r="SD82" s="74"/>
      <c r="SE82" s="74"/>
      <c r="SF82" s="74"/>
      <c r="SG82" s="74"/>
      <c r="SH82" s="74"/>
      <c r="SI82" s="74"/>
      <c r="SJ82" s="74"/>
      <c r="SK82" s="74"/>
      <c r="SL82" s="74"/>
      <c r="SM82" s="74"/>
      <c r="SN82" s="74"/>
      <c r="SO82" s="74"/>
      <c r="SP82" s="74"/>
      <c r="SQ82" s="74"/>
      <c r="SR82" s="74"/>
      <c r="SS82" s="74"/>
      <c r="ST82" s="74"/>
      <c r="SU82" s="74"/>
      <c r="SV82" s="74"/>
      <c r="SW82" s="74"/>
      <c r="SX82" s="74"/>
      <c r="SY82" s="74"/>
      <c r="SZ82" s="74"/>
      <c r="TA82" s="74"/>
      <c r="TB82" s="74"/>
      <c r="TC82" s="74"/>
      <c r="TD82" s="74"/>
      <c r="TE82" s="74"/>
      <c r="TF82" s="74"/>
      <c r="TG82" s="74"/>
      <c r="TH82" s="74"/>
      <c r="TI82" s="74"/>
      <c r="TJ82" s="74"/>
      <c r="TK82" s="74"/>
      <c r="TL82" s="74"/>
      <c r="TM82" s="74"/>
      <c r="TN82" s="74"/>
      <c r="TO82" s="74"/>
      <c r="TP82" s="74"/>
      <c r="TQ82" s="74"/>
      <c r="TR82" s="74"/>
      <c r="TS82" s="74"/>
      <c r="TT82" s="74"/>
      <c r="TU82" s="74"/>
      <c r="TV82" s="74"/>
      <c r="TW82" s="74"/>
      <c r="TX82" s="74"/>
      <c r="TY82" s="74"/>
      <c r="TZ82" s="74"/>
      <c r="UA82" s="74"/>
      <c r="UB82" s="74"/>
      <c r="UC82" s="74"/>
      <c r="UD82" s="74"/>
      <c r="UE82" s="74"/>
      <c r="UF82" s="74"/>
      <c r="UG82" s="74"/>
      <c r="UH82" s="74"/>
      <c r="UI82" s="74"/>
      <c r="UJ82" s="74"/>
      <c r="UK82" s="74"/>
      <c r="UL82" s="74"/>
      <c r="UM82" s="74"/>
      <c r="UN82" s="74"/>
      <c r="UO82" s="74"/>
      <c r="UP82" s="74"/>
      <c r="UQ82" s="74"/>
      <c r="UR82" s="74"/>
      <c r="US82" s="74"/>
      <c r="UT82" s="74"/>
      <c r="UU82" s="74"/>
      <c r="UV82" s="74"/>
      <c r="UW82" s="74"/>
      <c r="UX82" s="74"/>
      <c r="UY82" s="74"/>
      <c r="UZ82" s="74"/>
      <c r="VA82" s="74"/>
      <c r="VB82" s="74"/>
      <c r="VC82" s="74"/>
      <c r="VD82" s="74"/>
      <c r="VE82" s="74"/>
      <c r="VF82" s="74"/>
      <c r="VG82" s="74"/>
      <c r="VH82" s="74"/>
      <c r="VI82" s="74"/>
      <c r="VJ82" s="74"/>
      <c r="VK82" s="74"/>
      <c r="VL82" s="74"/>
      <c r="VM82" s="74"/>
      <c r="VN82" s="74"/>
      <c r="VO82" s="74"/>
      <c r="VP82" s="74"/>
      <c r="VQ82" s="74"/>
      <c r="VR82" s="74"/>
      <c r="VS82" s="74"/>
      <c r="VT82" s="74"/>
      <c r="VU82" s="74"/>
      <c r="VV82" s="74"/>
      <c r="VW82" s="74"/>
      <c r="VX82" s="74"/>
      <c r="VY82" s="74"/>
      <c r="VZ82" s="74"/>
      <c r="WA82" s="74"/>
      <c r="WB82" s="74"/>
      <c r="WC82" s="74"/>
      <c r="WD82" s="74"/>
      <c r="WE82" s="74"/>
      <c r="WF82" s="74"/>
      <c r="WG82" s="74"/>
      <c r="WH82" s="74"/>
      <c r="WI82" s="74"/>
      <c r="WJ82" s="74"/>
      <c r="WK82" s="74"/>
      <c r="WL82" s="74"/>
      <c r="WM82" s="74"/>
      <c r="WN82" s="74"/>
      <c r="WO82" s="74"/>
      <c r="WP82" s="74"/>
      <c r="WQ82" s="74"/>
      <c r="WR82" s="74"/>
      <c r="WS82" s="74"/>
      <c r="WT82" s="74"/>
      <c r="WU82" s="74"/>
      <c r="WV82" s="74"/>
      <c r="WW82" s="74"/>
      <c r="WX82" s="74"/>
      <c r="WY82" s="74"/>
      <c r="WZ82" s="74"/>
      <c r="XA82" s="74"/>
      <c r="XB82" s="74"/>
      <c r="XC82" s="74"/>
      <c r="XD82" s="74"/>
      <c r="XE82" s="74"/>
      <c r="XF82" s="74"/>
      <c r="XG82" s="74"/>
      <c r="XH82" s="74"/>
      <c r="XI82" s="74"/>
      <c r="XJ82" s="74"/>
      <c r="XK82" s="74"/>
      <c r="XL82" s="74"/>
      <c r="XM82" s="74"/>
      <c r="XN82" s="74"/>
      <c r="XO82" s="74"/>
      <c r="XP82" s="74"/>
      <c r="XQ82" s="74"/>
      <c r="XR82" s="74"/>
      <c r="XS82" s="74"/>
      <c r="XT82" s="74"/>
      <c r="XU82" s="74"/>
      <c r="XV82" s="74"/>
      <c r="XW82" s="74"/>
      <c r="XX82" s="74"/>
      <c r="XY82" s="74"/>
      <c r="XZ82" s="74"/>
      <c r="YA82" s="74"/>
      <c r="YB82" s="74"/>
      <c r="YC82" s="74"/>
      <c r="YD82" s="74"/>
      <c r="YE82" s="74"/>
      <c r="YF82" s="74"/>
      <c r="YG82" s="74"/>
      <c r="YH82" s="74"/>
      <c r="YI82" s="74"/>
      <c r="YJ82" s="74"/>
      <c r="YK82" s="74"/>
      <c r="YL82" s="74"/>
      <c r="YM82" s="74"/>
      <c r="YN82" s="74"/>
      <c r="YO82" s="74"/>
      <c r="YP82" s="74"/>
      <c r="YQ82" s="74"/>
      <c r="YR82" s="74"/>
      <c r="YS82" s="74"/>
      <c r="YT82" s="74"/>
      <c r="YU82" s="74"/>
      <c r="YV82" s="74"/>
      <c r="YW82" s="74"/>
      <c r="YX82" s="74"/>
      <c r="YY82" s="74"/>
      <c r="YZ82" s="74"/>
      <c r="ZA82" s="74"/>
      <c r="ZB82" s="74"/>
      <c r="ZC82" s="74"/>
      <c r="ZD82" s="74"/>
      <c r="ZE82" s="74"/>
      <c r="ZF82" s="74"/>
      <c r="ZG82" s="74"/>
      <c r="ZH82" s="74"/>
      <c r="ZI82" s="74"/>
      <c r="ZJ82" s="74"/>
      <c r="ZK82" s="74"/>
      <c r="ZL82" s="74"/>
      <c r="ZM82" s="74"/>
      <c r="ZN82" s="74"/>
      <c r="ZO82" s="74"/>
      <c r="ZP82" s="74"/>
      <c r="ZQ82" s="74"/>
      <c r="ZR82" s="74"/>
      <c r="ZS82" s="74"/>
      <c r="ZT82" s="74"/>
      <c r="ZU82" s="74"/>
      <c r="ZV82" s="74"/>
      <c r="ZW82" s="74"/>
      <c r="ZX82" s="74"/>
      <c r="ZY82" s="74"/>
      <c r="ZZ82" s="74"/>
      <c r="AAA82" s="74"/>
      <c r="AAB82" s="74"/>
      <c r="AAC82" s="74"/>
      <c r="AAD82" s="74"/>
      <c r="AAE82" s="74"/>
      <c r="AAF82" s="74"/>
      <c r="AAG82" s="74"/>
      <c r="AAH82" s="74"/>
      <c r="AAI82" s="74"/>
      <c r="AAJ82" s="74"/>
      <c r="AAK82" s="74"/>
      <c r="AAL82" s="74"/>
      <c r="AAM82" s="74"/>
      <c r="AAN82" s="74"/>
      <c r="AAO82" s="74"/>
      <c r="AAP82" s="74"/>
      <c r="AAQ82" s="74"/>
      <c r="AAR82" s="74"/>
      <c r="AAS82" s="74"/>
      <c r="AAT82" s="74"/>
      <c r="AAU82" s="74"/>
      <c r="AAV82" s="74"/>
      <c r="AAW82" s="74"/>
      <c r="AAX82" s="74"/>
      <c r="AAY82" s="74"/>
      <c r="AAZ82" s="74"/>
      <c r="ABA82" s="74"/>
      <c r="ABB82" s="74"/>
      <c r="ABC82" s="74"/>
      <c r="ABD82" s="74"/>
      <c r="ABE82" s="74"/>
      <c r="ABF82" s="74"/>
      <c r="ABG82" s="74"/>
      <c r="ABH82" s="74"/>
      <c r="ABI82" s="74"/>
      <c r="ABJ82" s="74"/>
      <c r="ABK82" s="74"/>
      <c r="ABL82" s="74"/>
      <c r="ABM82" s="74"/>
      <c r="ABN82" s="74"/>
      <c r="ABO82" s="74"/>
      <c r="ABP82" s="74"/>
      <c r="ABQ82" s="74"/>
      <c r="ABR82" s="74"/>
      <c r="ABS82" s="74"/>
      <c r="ABT82" s="74"/>
      <c r="ABU82" s="74"/>
      <c r="ABV82" s="74"/>
      <c r="ABW82" s="74"/>
      <c r="ABX82" s="74"/>
      <c r="ABY82" s="74"/>
      <c r="ABZ82" s="74"/>
      <c r="ACA82" s="74"/>
      <c r="ACB82" s="74"/>
      <c r="ACC82" s="74"/>
      <c r="ACD82" s="74"/>
      <c r="ACE82" s="74"/>
      <c r="ACF82" s="74"/>
      <c r="ACG82" s="74"/>
      <c r="ACH82" s="74"/>
      <c r="ACI82" s="74"/>
      <c r="ACJ82" s="74"/>
      <c r="ACK82" s="74"/>
      <c r="ACL82" s="74"/>
      <c r="ACM82" s="74"/>
      <c r="ACN82" s="74"/>
      <c r="ACO82" s="74"/>
      <c r="ACP82" s="74"/>
      <c r="ACQ82" s="74"/>
      <c r="ACR82" s="74"/>
      <c r="ACS82" s="74"/>
      <c r="ACT82" s="74"/>
      <c r="ACU82" s="74"/>
      <c r="ACV82" s="74"/>
      <c r="ACW82" s="74"/>
      <c r="ACX82" s="74"/>
      <c r="ACY82" s="74"/>
      <c r="ACZ82" s="74"/>
      <c r="ADA82" s="74"/>
      <c r="ADB82" s="74"/>
      <c r="ADC82" s="74"/>
      <c r="ADD82" s="74"/>
      <c r="ADE82" s="74"/>
      <c r="ADF82" s="74"/>
      <c r="ADG82" s="74"/>
      <c r="ADH82" s="74"/>
      <c r="ADI82" s="74"/>
      <c r="ADJ82" s="74"/>
      <c r="ADK82" s="74"/>
      <c r="ADL82" s="74"/>
      <c r="ADM82" s="74"/>
      <c r="ADN82" s="74"/>
      <c r="ADO82" s="74"/>
      <c r="ADP82" s="74"/>
      <c r="ADQ82" s="74"/>
      <c r="ADR82" s="74"/>
      <c r="ADS82" s="74"/>
      <c r="ADT82" s="74"/>
      <c r="ADU82" s="74"/>
      <c r="ADV82" s="74"/>
      <c r="ADW82" s="74"/>
      <c r="ADX82" s="74"/>
      <c r="ADY82" s="74"/>
      <c r="ADZ82" s="74"/>
      <c r="AEA82" s="74"/>
      <c r="AEB82" s="74"/>
      <c r="AEC82" s="74"/>
      <c r="AED82" s="74"/>
      <c r="AEE82" s="74"/>
      <c r="AEF82" s="74"/>
      <c r="AEG82" s="74"/>
      <c r="AEH82" s="74"/>
      <c r="AEI82" s="74"/>
      <c r="AEJ82" s="74"/>
      <c r="AEK82" s="74"/>
      <c r="AEL82" s="74"/>
      <c r="AEM82" s="74"/>
      <c r="AEN82" s="74"/>
      <c r="AEO82" s="74"/>
      <c r="AEP82" s="74"/>
      <c r="AEQ82" s="74"/>
      <c r="AER82" s="74"/>
      <c r="AES82" s="74"/>
      <c r="AET82" s="74"/>
      <c r="AEU82" s="74"/>
      <c r="AEV82" s="74"/>
      <c r="AEW82" s="74"/>
      <c r="AEX82" s="74"/>
      <c r="AEY82" s="74"/>
      <c r="AEZ82" s="74"/>
      <c r="AFA82" s="74"/>
      <c r="AFB82" s="74"/>
      <c r="AFC82" s="74"/>
      <c r="AFD82" s="74"/>
      <c r="AFE82" s="74"/>
      <c r="AFF82" s="74"/>
      <c r="AFG82" s="74"/>
      <c r="AFH82" s="74"/>
      <c r="AFI82" s="74"/>
      <c r="AFJ82" s="74"/>
      <c r="AFK82" s="74"/>
      <c r="AFL82" s="74"/>
      <c r="AFM82" s="74"/>
      <c r="AFN82" s="74"/>
      <c r="AFO82" s="74"/>
      <c r="AFP82" s="74"/>
      <c r="AFQ82" s="74"/>
      <c r="AFR82" s="74"/>
      <c r="AFS82" s="74"/>
      <c r="AFT82" s="74"/>
      <c r="AFU82" s="74"/>
      <c r="AFV82" s="74"/>
      <c r="AFW82" s="74"/>
      <c r="AFX82" s="74"/>
      <c r="AFY82" s="74"/>
      <c r="AFZ82" s="74"/>
      <c r="AGA82" s="74"/>
      <c r="AGB82" s="74"/>
      <c r="AGC82" s="74"/>
      <c r="AGD82" s="74"/>
      <c r="AGE82" s="74"/>
      <c r="AGF82" s="74"/>
      <c r="AGG82" s="74"/>
      <c r="AGH82" s="74"/>
      <c r="AGI82" s="74"/>
      <c r="AGJ82" s="74"/>
      <c r="AGK82" s="74"/>
      <c r="AGL82" s="74"/>
      <c r="AGM82" s="74"/>
      <c r="AGN82" s="74"/>
      <c r="AGO82" s="74"/>
      <c r="AGP82" s="74"/>
      <c r="AGQ82" s="74"/>
      <c r="AGR82" s="74"/>
      <c r="AGS82" s="74"/>
      <c r="AGT82" s="74"/>
      <c r="AGU82" s="74"/>
      <c r="AGV82" s="74"/>
      <c r="AGW82" s="74"/>
      <c r="AGX82" s="74"/>
      <c r="AGY82" s="74"/>
      <c r="AGZ82" s="74"/>
      <c r="AHA82" s="74"/>
      <c r="AHB82" s="74"/>
      <c r="AHC82" s="74"/>
      <c r="AHD82" s="74"/>
      <c r="AHE82" s="74"/>
      <c r="AHF82" s="74"/>
      <c r="AHG82" s="74"/>
      <c r="AHH82" s="74"/>
      <c r="AHI82" s="74"/>
      <c r="AHJ82" s="74"/>
      <c r="AHK82" s="74"/>
      <c r="AHL82" s="74"/>
      <c r="AHM82" s="74"/>
      <c r="AHN82" s="74"/>
      <c r="AHO82" s="74"/>
      <c r="AHP82" s="74"/>
      <c r="AHQ82" s="74"/>
      <c r="AHR82" s="74"/>
      <c r="AHS82" s="74"/>
      <c r="AHT82" s="74"/>
      <c r="AHU82" s="74"/>
      <c r="AHV82" s="74"/>
      <c r="AHW82" s="74"/>
      <c r="AHX82" s="74"/>
      <c r="AHY82" s="74"/>
      <c r="AHZ82" s="74"/>
      <c r="AIA82" s="74"/>
      <c r="AIB82" s="74"/>
      <c r="AIC82" s="74"/>
      <c r="AID82" s="74"/>
      <c r="AIE82" s="74"/>
      <c r="AIF82" s="74"/>
      <c r="AIG82" s="74"/>
      <c r="AIH82" s="74"/>
      <c r="AII82" s="74"/>
      <c r="AIJ82" s="74"/>
      <c r="AIK82" s="74"/>
      <c r="AIL82" s="74"/>
      <c r="AIM82" s="74"/>
      <c r="AIN82" s="74"/>
      <c r="AIO82" s="74"/>
      <c r="AIP82" s="74"/>
      <c r="AIQ82" s="74"/>
      <c r="AIR82" s="74"/>
      <c r="AIS82" s="74"/>
      <c r="AIT82" s="74"/>
      <c r="AIU82" s="74"/>
      <c r="AIV82" s="74"/>
      <c r="AIW82" s="74"/>
      <c r="AIX82" s="74"/>
      <c r="AIY82" s="74"/>
      <c r="AIZ82" s="74"/>
      <c r="AJA82" s="74"/>
      <c r="AJB82" s="74"/>
      <c r="AJC82" s="74"/>
      <c r="AJD82" s="74"/>
      <c r="AJE82" s="74"/>
      <c r="AJF82" s="74"/>
      <c r="AJG82" s="74"/>
      <c r="AJH82" s="74"/>
      <c r="AJI82" s="74"/>
      <c r="AJJ82" s="74"/>
      <c r="AJK82" s="74"/>
      <c r="AJL82" s="74"/>
      <c r="AJM82" s="74"/>
      <c r="AJN82" s="74"/>
      <c r="AJO82" s="74"/>
      <c r="AJP82" s="74"/>
      <c r="AJQ82" s="74"/>
      <c r="AJR82" s="74"/>
      <c r="AJS82" s="74"/>
      <c r="AJT82" s="74"/>
      <c r="AJU82" s="74"/>
      <c r="AJV82" s="74"/>
      <c r="AJW82" s="74"/>
      <c r="AJX82" s="74"/>
      <c r="AJY82" s="74"/>
      <c r="AJZ82" s="74"/>
      <c r="AKA82" s="74"/>
      <c r="AKB82" s="74"/>
      <c r="AKC82" s="74"/>
      <c r="AKD82" s="74"/>
      <c r="AKE82" s="74"/>
      <c r="AKF82" s="74"/>
      <c r="AKG82" s="74"/>
      <c r="AKH82" s="74"/>
      <c r="AKI82" s="74"/>
      <c r="AKJ82" s="74"/>
      <c r="AKK82" s="74"/>
      <c r="AKL82" s="74"/>
      <c r="AKM82" s="74"/>
      <c r="AKN82" s="74"/>
      <c r="AKO82" s="74"/>
      <c r="AKP82" s="74"/>
      <c r="AKQ82" s="74"/>
      <c r="AKR82" s="74"/>
      <c r="AKS82" s="74"/>
      <c r="AKT82" s="74"/>
      <c r="AKU82" s="74"/>
      <c r="AKV82" s="74"/>
      <c r="AKW82" s="74"/>
      <c r="AKX82" s="74"/>
      <c r="AKY82" s="74"/>
      <c r="AKZ82" s="74"/>
      <c r="ALA82" s="74"/>
      <c r="ALB82" s="74"/>
      <c r="ALC82" s="74"/>
      <c r="ALD82" s="74"/>
      <c r="ALE82" s="74"/>
      <c r="ALF82" s="74"/>
      <c r="ALG82" s="74"/>
      <c r="ALH82" s="74"/>
      <c r="ALI82" s="74"/>
      <c r="ALJ82" s="74"/>
      <c r="ALK82" s="74"/>
      <c r="ALL82" s="74"/>
      <c r="ALM82" s="74"/>
      <c r="ALN82" s="74"/>
      <c r="ALO82" s="74"/>
      <c r="ALP82" s="74"/>
      <c r="ALQ82" s="74"/>
      <c r="ALR82" s="74"/>
      <c r="ALS82" s="74"/>
      <c r="ALT82" s="74"/>
      <c r="ALU82" s="74"/>
      <c r="ALV82" s="74"/>
      <c r="ALW82" s="74"/>
      <c r="ALX82" s="74"/>
      <c r="ALY82" s="74"/>
      <c r="ALZ82" s="74"/>
      <c r="AMA82" s="74"/>
      <c r="AMB82" s="74"/>
      <c r="AMC82" s="74"/>
      <c r="AMD82" s="74"/>
      <c r="AME82" s="74"/>
      <c r="AMF82" s="74"/>
      <c r="AMG82" s="74"/>
      <c r="AMH82" s="74"/>
      <c r="AMI82" s="74"/>
      <c r="AMJ82" s="74"/>
      <c r="AMK82" s="74"/>
      <c r="AML82" s="74"/>
      <c r="AMM82" s="74"/>
      <c r="AMN82" s="74"/>
      <c r="AMO82" s="74"/>
      <c r="AMP82" s="74"/>
      <c r="AMQ82" s="74"/>
      <c r="AMR82" s="74"/>
      <c r="AMS82" s="74"/>
      <c r="AMT82" s="74"/>
      <c r="AMU82" s="74"/>
      <c r="AMV82" s="74"/>
      <c r="AMW82" s="74"/>
      <c r="AMX82" s="74"/>
      <c r="AMY82" s="74"/>
      <c r="AMZ82" s="74"/>
      <c r="ANA82" s="74"/>
      <c r="ANB82" s="74"/>
      <c r="ANC82" s="74"/>
      <c r="AND82" s="74"/>
      <c r="ANE82" s="74"/>
      <c r="ANF82" s="74"/>
      <c r="ANG82" s="74"/>
      <c r="ANH82" s="74"/>
      <c r="ANI82" s="74"/>
      <c r="ANJ82" s="74"/>
      <c r="ANK82" s="74"/>
      <c r="ANL82" s="74"/>
      <c r="ANM82" s="74"/>
      <c r="ANN82" s="74"/>
      <c r="ANO82" s="74"/>
      <c r="ANP82" s="74"/>
      <c r="ANQ82" s="74"/>
      <c r="ANR82" s="74"/>
      <c r="ANS82" s="74"/>
      <c r="ANT82" s="74"/>
      <c r="ANU82" s="74"/>
      <c r="ANV82" s="74"/>
      <c r="ANW82" s="74"/>
      <c r="ANX82" s="74"/>
      <c r="ANY82" s="74"/>
      <c r="ANZ82" s="74"/>
      <c r="AOA82" s="74"/>
      <c r="AOB82" s="74"/>
      <c r="AOC82" s="74"/>
      <c r="AOD82" s="74"/>
      <c r="AOE82" s="74"/>
      <c r="AOF82" s="74"/>
      <c r="AOG82" s="74"/>
      <c r="AOH82" s="74"/>
      <c r="AOI82" s="74"/>
      <c r="AOJ82" s="74"/>
      <c r="AOK82" s="74"/>
      <c r="AOL82" s="74"/>
      <c r="AOM82" s="74"/>
      <c r="AON82" s="74"/>
      <c r="AOO82" s="74"/>
      <c r="AOP82" s="74"/>
      <c r="AOQ82" s="74"/>
      <c r="AOR82" s="74"/>
      <c r="AOS82" s="74"/>
      <c r="AOT82" s="74"/>
      <c r="AOU82" s="74"/>
      <c r="AOV82" s="74"/>
      <c r="AOW82" s="74"/>
      <c r="AOX82" s="74"/>
      <c r="AOY82" s="74"/>
      <c r="AOZ82" s="74"/>
      <c r="APA82" s="74"/>
      <c r="APB82" s="74"/>
      <c r="APC82" s="74"/>
      <c r="APD82" s="74"/>
      <c r="APE82" s="74"/>
      <c r="APF82" s="74"/>
      <c r="APG82" s="74"/>
      <c r="APH82" s="74"/>
      <c r="API82" s="74"/>
      <c r="APJ82" s="74"/>
      <c r="APK82" s="74"/>
      <c r="APL82" s="74"/>
      <c r="APM82" s="74"/>
      <c r="APN82" s="74"/>
      <c r="APO82" s="74"/>
      <c r="APP82" s="74"/>
      <c r="APQ82" s="74"/>
      <c r="APR82" s="74"/>
      <c r="APS82" s="74"/>
      <c r="APT82" s="74"/>
      <c r="APU82" s="74"/>
      <c r="APV82" s="74"/>
      <c r="APW82" s="74"/>
      <c r="APX82" s="74"/>
      <c r="APY82" s="74"/>
      <c r="APZ82" s="74"/>
      <c r="AQA82" s="74"/>
      <c r="AQB82" s="74"/>
      <c r="AQC82" s="74"/>
      <c r="AQD82" s="74"/>
      <c r="AQE82" s="74"/>
      <c r="AQF82" s="74"/>
      <c r="AQG82" s="74"/>
      <c r="AQH82" s="74"/>
      <c r="AQI82" s="74"/>
      <c r="AQJ82" s="74"/>
      <c r="AQK82" s="74"/>
      <c r="AQL82" s="74"/>
      <c r="AQM82" s="74"/>
      <c r="AQN82" s="74"/>
      <c r="AQO82" s="74"/>
      <c r="AQP82" s="74"/>
      <c r="AQQ82" s="74"/>
      <c r="AQR82" s="74"/>
      <c r="AQS82" s="74"/>
      <c r="AQT82" s="74"/>
      <c r="AQU82" s="74"/>
      <c r="AQV82" s="74"/>
      <c r="AQW82" s="74"/>
      <c r="AQX82" s="74"/>
      <c r="AQY82" s="74"/>
      <c r="AQZ82" s="74"/>
      <c r="ARA82" s="74"/>
      <c r="ARB82" s="74"/>
      <c r="ARC82" s="74"/>
      <c r="ARD82" s="74"/>
      <c r="ARE82" s="74"/>
      <c r="ARF82" s="74"/>
      <c r="ARG82" s="74"/>
      <c r="ARH82" s="74"/>
      <c r="ARI82" s="74"/>
      <c r="ARJ82" s="74"/>
      <c r="ARK82" s="74"/>
      <c r="ARL82" s="74"/>
      <c r="ARM82" s="74"/>
      <c r="ARN82" s="74"/>
      <c r="ARO82" s="74"/>
      <c r="ARP82" s="74"/>
      <c r="ARQ82" s="74"/>
      <c r="ARR82" s="74"/>
      <c r="ARS82" s="74"/>
      <c r="ART82" s="74"/>
      <c r="ARU82" s="74"/>
      <c r="ARV82" s="74"/>
      <c r="ARW82" s="74"/>
      <c r="ARX82" s="74"/>
      <c r="ARY82" s="74"/>
      <c r="ARZ82" s="74"/>
      <c r="ASA82" s="74"/>
      <c r="ASB82" s="74"/>
      <c r="ASC82" s="74"/>
      <c r="ASD82" s="74"/>
      <c r="ASE82" s="74"/>
      <c r="ASF82" s="74"/>
      <c r="ASG82" s="74"/>
      <c r="ASH82" s="74"/>
      <c r="ASI82" s="74"/>
      <c r="ASJ82" s="74"/>
      <c r="ASK82" s="74"/>
      <c r="ASL82" s="74"/>
      <c r="ASM82" s="74"/>
      <c r="ASN82" s="74"/>
      <c r="ASO82" s="74"/>
      <c r="ASP82" s="74"/>
      <c r="ASQ82" s="74"/>
      <c r="ASR82" s="74"/>
      <c r="ASS82" s="74"/>
      <c r="AST82" s="74"/>
      <c r="ASU82" s="74"/>
      <c r="ASV82" s="74"/>
      <c r="ASW82" s="74"/>
      <c r="ASX82" s="74"/>
      <c r="ASY82" s="74"/>
      <c r="ASZ82" s="74"/>
      <c r="ATA82" s="74"/>
      <c r="ATB82" s="74"/>
      <c r="ATC82" s="74"/>
      <c r="ATD82" s="74"/>
      <c r="ATE82" s="74"/>
      <c r="ATF82" s="74"/>
      <c r="ATG82" s="74"/>
      <c r="ATH82" s="74"/>
      <c r="ATI82" s="74"/>
      <c r="ATJ82" s="74"/>
      <c r="ATK82" s="74"/>
      <c r="ATL82" s="74"/>
      <c r="ATM82" s="74"/>
      <c r="ATN82" s="74"/>
      <c r="ATO82" s="74"/>
      <c r="ATP82" s="74"/>
      <c r="ATQ82" s="74"/>
      <c r="ATR82" s="74"/>
      <c r="ATS82" s="74"/>
      <c r="ATT82" s="74"/>
      <c r="ATU82" s="74"/>
      <c r="ATV82" s="74"/>
      <c r="ATW82" s="74"/>
      <c r="ATX82" s="74"/>
      <c r="ATY82" s="74"/>
      <c r="ATZ82" s="74"/>
      <c r="AUA82" s="74"/>
      <c r="AUB82" s="74"/>
      <c r="AUC82" s="74"/>
      <c r="AUD82" s="74"/>
      <c r="AUE82" s="74"/>
      <c r="AUF82" s="74"/>
      <c r="AUG82" s="74"/>
      <c r="AUH82" s="74"/>
      <c r="AUI82" s="74"/>
      <c r="AUJ82" s="74"/>
      <c r="AUK82" s="74"/>
      <c r="AUL82" s="74"/>
      <c r="AUM82" s="74"/>
      <c r="AUN82" s="74"/>
      <c r="AUO82" s="74"/>
      <c r="AUP82" s="74"/>
      <c r="AUQ82" s="74"/>
      <c r="AUR82" s="74"/>
      <c r="AUS82" s="74"/>
      <c r="AUT82" s="74"/>
      <c r="AUU82" s="74"/>
      <c r="AUV82" s="74"/>
      <c r="AUW82" s="74"/>
      <c r="AUX82" s="74"/>
      <c r="AUY82" s="74"/>
      <c r="AUZ82" s="74"/>
      <c r="AVA82" s="74"/>
      <c r="AVB82" s="74"/>
      <c r="AVC82" s="74"/>
      <c r="AVD82" s="74"/>
      <c r="AVE82" s="74"/>
      <c r="AVF82" s="74"/>
      <c r="AVG82" s="74"/>
      <c r="AVH82" s="74"/>
      <c r="AVI82" s="74"/>
      <c r="AVJ82" s="74"/>
      <c r="AVK82" s="74"/>
      <c r="AVL82" s="74"/>
      <c r="AVM82" s="74"/>
      <c r="AVN82" s="74"/>
      <c r="AVO82" s="74"/>
      <c r="AVP82" s="74"/>
      <c r="AVQ82" s="74"/>
      <c r="AVR82" s="74"/>
      <c r="AVS82" s="74"/>
      <c r="AVT82" s="74"/>
      <c r="AVU82" s="74"/>
      <c r="AVV82" s="74"/>
      <c r="AVW82" s="74"/>
      <c r="AVX82" s="74"/>
      <c r="AVY82" s="74"/>
      <c r="AVZ82" s="74"/>
      <c r="AWA82" s="74"/>
      <c r="AWB82" s="74"/>
      <c r="AWC82" s="74"/>
      <c r="AWD82" s="74"/>
      <c r="AWE82" s="74"/>
      <c r="AWF82" s="74"/>
      <c r="AWG82" s="74"/>
      <c r="AWH82" s="74"/>
      <c r="AWI82" s="74"/>
      <c r="AWJ82" s="74"/>
      <c r="AWK82" s="74"/>
      <c r="AWL82" s="74"/>
      <c r="AWM82" s="74"/>
      <c r="AWN82" s="74"/>
      <c r="AWO82" s="74"/>
      <c r="AWP82" s="74"/>
      <c r="AWQ82" s="74"/>
      <c r="AWR82" s="74"/>
      <c r="AWS82" s="74"/>
      <c r="AWT82" s="74"/>
      <c r="AWU82" s="74"/>
      <c r="AWV82" s="74"/>
      <c r="AWW82" s="74"/>
      <c r="AWX82" s="74"/>
      <c r="AWY82" s="74"/>
      <c r="AWZ82" s="74"/>
      <c r="AXA82" s="74"/>
      <c r="AXB82" s="74"/>
      <c r="AXC82" s="74"/>
      <c r="AXD82" s="74"/>
      <c r="AXE82" s="74"/>
      <c r="AXF82" s="74"/>
      <c r="AXG82" s="74"/>
      <c r="AXH82" s="74"/>
      <c r="AXI82" s="74"/>
      <c r="AXJ82" s="74"/>
      <c r="AXK82" s="74"/>
      <c r="AXL82" s="74"/>
      <c r="AXM82" s="74"/>
      <c r="AXN82" s="74"/>
      <c r="AXO82" s="74"/>
      <c r="AXP82" s="74"/>
      <c r="AXQ82" s="74"/>
      <c r="AXR82" s="74"/>
      <c r="AXS82" s="74"/>
      <c r="AXT82" s="74"/>
      <c r="AXU82" s="74"/>
      <c r="AXV82" s="74"/>
      <c r="AXW82" s="74"/>
      <c r="AXX82" s="74"/>
      <c r="AXY82" s="74"/>
      <c r="AXZ82" s="74"/>
      <c r="AYA82" s="74"/>
      <c r="AYB82" s="74"/>
      <c r="AYC82" s="74"/>
      <c r="AYD82" s="74"/>
      <c r="AYE82" s="74"/>
      <c r="AYF82" s="74"/>
      <c r="AYG82" s="74"/>
      <c r="AYH82" s="74"/>
      <c r="AYI82" s="74"/>
      <c r="AYJ82" s="74"/>
      <c r="AYK82" s="74"/>
      <c r="AYL82" s="74"/>
      <c r="AYM82" s="74"/>
      <c r="AYN82" s="74"/>
      <c r="AYO82" s="74"/>
      <c r="AYP82" s="74"/>
      <c r="AYQ82" s="74"/>
      <c r="AYR82" s="74"/>
      <c r="AYS82" s="74"/>
      <c r="AYT82" s="74"/>
      <c r="AYU82" s="74"/>
      <c r="AYV82" s="74"/>
      <c r="AYW82" s="74"/>
      <c r="AYX82" s="74"/>
      <c r="AYY82" s="74"/>
      <c r="AYZ82" s="74"/>
      <c r="AZA82" s="74"/>
      <c r="AZB82" s="74"/>
      <c r="AZC82" s="74"/>
      <c r="AZD82" s="74"/>
      <c r="AZE82" s="74"/>
      <c r="AZF82" s="74"/>
      <c r="AZG82" s="74"/>
      <c r="AZH82" s="74"/>
      <c r="AZI82" s="74"/>
      <c r="AZJ82" s="74"/>
      <c r="AZK82" s="74"/>
      <c r="AZL82" s="74"/>
      <c r="AZM82" s="74"/>
      <c r="AZN82" s="74"/>
      <c r="AZO82" s="74"/>
      <c r="AZP82" s="74"/>
      <c r="AZQ82" s="74"/>
      <c r="AZR82" s="74"/>
      <c r="AZS82" s="74"/>
      <c r="AZT82" s="74"/>
      <c r="AZU82" s="74"/>
      <c r="AZV82" s="74"/>
      <c r="AZW82" s="74"/>
      <c r="AZX82" s="74"/>
      <c r="AZY82" s="74"/>
      <c r="AZZ82" s="74"/>
      <c r="BAA82" s="74"/>
      <c r="BAB82" s="74"/>
      <c r="BAC82" s="74"/>
      <c r="BAD82" s="74"/>
      <c r="BAE82" s="74"/>
      <c r="BAF82" s="74"/>
      <c r="BAG82" s="74"/>
      <c r="BAH82" s="74"/>
      <c r="BAI82" s="74"/>
      <c r="BAJ82" s="74"/>
      <c r="BAK82" s="74"/>
      <c r="BAL82" s="74"/>
      <c r="BAM82" s="74"/>
      <c r="BAN82" s="74"/>
      <c r="BAO82" s="74"/>
      <c r="BAP82" s="74"/>
      <c r="BAQ82" s="74"/>
      <c r="BAR82" s="74"/>
      <c r="BAS82" s="74"/>
      <c r="BAT82" s="74"/>
      <c r="BAU82" s="74"/>
      <c r="BAV82" s="74"/>
      <c r="BAW82" s="74"/>
      <c r="BAX82" s="74"/>
      <c r="BAY82" s="74"/>
      <c r="BAZ82" s="74"/>
      <c r="BBA82" s="74"/>
      <c r="BBB82" s="74"/>
      <c r="BBC82" s="74"/>
      <c r="BBD82" s="74"/>
      <c r="BBE82" s="74"/>
      <c r="BBF82" s="74"/>
      <c r="BBG82" s="74"/>
      <c r="BBH82" s="74"/>
      <c r="BBI82" s="74"/>
      <c r="BBJ82" s="74"/>
      <c r="BBK82" s="74"/>
      <c r="BBL82" s="74"/>
      <c r="BBM82" s="74"/>
      <c r="BBN82" s="74"/>
      <c r="BBO82" s="74"/>
      <c r="BBP82" s="74"/>
      <c r="BBQ82" s="74"/>
      <c r="BBR82" s="74"/>
      <c r="BBS82" s="74"/>
      <c r="BBT82" s="74"/>
      <c r="BBU82" s="74"/>
      <c r="BBV82" s="74"/>
      <c r="BBW82" s="74"/>
      <c r="BBX82" s="74"/>
      <c r="BBY82" s="74"/>
      <c r="BBZ82" s="74"/>
      <c r="BCA82" s="74"/>
      <c r="BCB82" s="74"/>
      <c r="BCC82" s="74"/>
      <c r="BCD82" s="74"/>
      <c r="BCE82" s="74"/>
      <c r="BCF82" s="74"/>
      <c r="BCG82" s="74"/>
      <c r="BCH82" s="74"/>
      <c r="BCI82" s="74"/>
      <c r="BCJ82" s="74"/>
      <c r="BCK82" s="74"/>
      <c r="BCL82" s="74"/>
      <c r="BCM82" s="74"/>
      <c r="BCN82" s="74"/>
      <c r="BCO82" s="74"/>
      <c r="BCP82" s="74"/>
      <c r="BCQ82" s="74"/>
      <c r="BCR82" s="74"/>
      <c r="BCS82" s="74"/>
      <c r="BCT82" s="74"/>
      <c r="BCU82" s="74"/>
      <c r="BCV82" s="74"/>
      <c r="BCW82" s="74"/>
      <c r="BCX82" s="74"/>
      <c r="BCY82" s="74"/>
      <c r="BCZ82" s="74"/>
      <c r="BDA82" s="74"/>
      <c r="BDB82" s="74"/>
      <c r="BDC82" s="74"/>
      <c r="BDD82" s="74"/>
      <c r="BDE82" s="74"/>
      <c r="BDF82" s="74"/>
      <c r="BDG82" s="74"/>
      <c r="BDH82" s="74"/>
      <c r="BDI82" s="74"/>
      <c r="BDJ82" s="74"/>
      <c r="BDK82" s="74"/>
      <c r="BDL82" s="74"/>
      <c r="BDM82" s="74"/>
      <c r="BDN82" s="74"/>
      <c r="BDO82" s="74"/>
      <c r="BDP82" s="74"/>
      <c r="BDQ82" s="74"/>
      <c r="BDR82" s="74"/>
      <c r="BDS82" s="74"/>
      <c r="BDT82" s="74"/>
      <c r="BDU82" s="74"/>
      <c r="BDV82" s="74"/>
      <c r="BDW82" s="74"/>
      <c r="BDX82" s="74"/>
      <c r="BDY82" s="74"/>
      <c r="BDZ82" s="74"/>
      <c r="BEA82" s="74"/>
      <c r="BEB82" s="74"/>
      <c r="BEC82" s="74"/>
      <c r="BED82" s="74"/>
      <c r="BEE82" s="74"/>
      <c r="BEF82" s="74"/>
      <c r="BEG82" s="74"/>
      <c r="BEH82" s="74"/>
      <c r="BEI82" s="74"/>
      <c r="BEJ82" s="74"/>
      <c r="BEK82" s="74"/>
      <c r="BEL82" s="74"/>
      <c r="BEM82" s="74"/>
      <c r="BEN82" s="74"/>
      <c r="BEO82" s="74"/>
      <c r="BEP82" s="74"/>
      <c r="BEQ82" s="74"/>
      <c r="BER82" s="74"/>
      <c r="BES82" s="74"/>
      <c r="BET82" s="74"/>
      <c r="BEU82" s="74"/>
      <c r="BEV82" s="74"/>
      <c r="BEW82" s="74"/>
      <c r="BEX82" s="74"/>
      <c r="BEY82" s="74"/>
      <c r="BEZ82" s="74"/>
      <c r="BFA82" s="74"/>
      <c r="BFB82" s="74"/>
      <c r="BFC82" s="74"/>
      <c r="BFD82" s="74"/>
      <c r="BFE82" s="74"/>
      <c r="BFF82" s="74"/>
      <c r="BFG82" s="74"/>
      <c r="BFH82" s="74"/>
      <c r="BFI82" s="74"/>
      <c r="BFJ82" s="74"/>
      <c r="BFK82" s="74"/>
      <c r="BFL82" s="74"/>
      <c r="BFM82" s="74"/>
      <c r="BFN82" s="74"/>
      <c r="BFO82" s="74"/>
      <c r="BFP82" s="74"/>
      <c r="BFQ82" s="74"/>
      <c r="BFR82" s="74"/>
      <c r="BFS82" s="74"/>
      <c r="BFT82" s="74"/>
      <c r="BFU82" s="74"/>
      <c r="BFV82" s="74"/>
      <c r="BFW82" s="74"/>
      <c r="BFX82" s="74"/>
      <c r="BFY82" s="74"/>
      <c r="BFZ82" s="74"/>
      <c r="BGA82" s="74"/>
      <c r="BGB82" s="74"/>
      <c r="BGC82" s="74"/>
      <c r="BGD82" s="74"/>
      <c r="BGE82" s="74"/>
      <c r="BGF82" s="74"/>
      <c r="BGG82" s="74"/>
      <c r="BGH82" s="74"/>
      <c r="BGI82" s="74"/>
      <c r="BGJ82" s="74"/>
      <c r="BGK82" s="74"/>
      <c r="BGL82" s="74"/>
      <c r="BGM82" s="74"/>
      <c r="BGN82" s="74"/>
      <c r="BGO82" s="74"/>
      <c r="BGP82" s="74"/>
      <c r="BGQ82" s="74"/>
      <c r="BGR82" s="74"/>
      <c r="BGS82" s="74"/>
      <c r="BGT82" s="74"/>
      <c r="BGU82" s="74"/>
      <c r="BGV82" s="74"/>
      <c r="BGW82" s="74"/>
      <c r="BGX82" s="74"/>
      <c r="BGY82" s="74"/>
      <c r="BGZ82" s="74"/>
      <c r="BHA82" s="74"/>
      <c r="BHB82" s="74"/>
      <c r="BHC82" s="74"/>
      <c r="BHD82" s="74"/>
      <c r="BHE82" s="74"/>
      <c r="BHF82" s="74"/>
      <c r="BHG82" s="74"/>
      <c r="BHH82" s="74"/>
      <c r="BHI82" s="74"/>
      <c r="BHJ82" s="74"/>
      <c r="BHK82" s="74"/>
      <c r="BHL82" s="74"/>
      <c r="BHM82" s="74"/>
      <c r="BHN82" s="74"/>
      <c r="BHO82" s="74"/>
      <c r="BHP82" s="74"/>
      <c r="BHQ82" s="74"/>
      <c r="BHR82" s="74"/>
      <c r="BHS82" s="74"/>
      <c r="BHT82" s="74"/>
      <c r="BHU82" s="74"/>
      <c r="BHV82" s="74"/>
      <c r="BHW82" s="74"/>
      <c r="BHX82" s="74"/>
      <c r="BHY82" s="74"/>
      <c r="BHZ82" s="74"/>
      <c r="BIA82" s="74"/>
      <c r="BIB82" s="74"/>
      <c r="BIC82" s="74"/>
      <c r="BID82" s="74"/>
      <c r="BIE82" s="74"/>
      <c r="BIF82" s="74"/>
      <c r="BIG82" s="74"/>
      <c r="BIH82" s="74"/>
      <c r="BII82" s="74"/>
      <c r="BIJ82" s="74"/>
      <c r="BIK82" s="74"/>
      <c r="BIL82" s="74"/>
      <c r="BIM82" s="74"/>
      <c r="BIN82" s="74"/>
      <c r="BIO82" s="74"/>
      <c r="BIP82" s="74"/>
      <c r="BIQ82" s="74"/>
      <c r="BIR82" s="74"/>
      <c r="BIS82" s="74"/>
      <c r="BIT82" s="74"/>
      <c r="BIU82" s="74"/>
      <c r="BIV82" s="74"/>
      <c r="BIW82" s="74"/>
      <c r="BIX82" s="74"/>
      <c r="BIY82" s="74"/>
      <c r="BIZ82" s="74"/>
      <c r="BJA82" s="74"/>
      <c r="BJB82" s="74"/>
      <c r="BJC82" s="74"/>
      <c r="BJD82" s="74"/>
      <c r="BJE82" s="74"/>
      <c r="BJF82" s="74"/>
      <c r="BJG82" s="74"/>
      <c r="BJH82" s="74"/>
      <c r="BJI82" s="74"/>
      <c r="BJJ82" s="74"/>
      <c r="BJK82" s="74"/>
      <c r="BJL82" s="74"/>
      <c r="BJM82" s="74"/>
      <c r="BJN82" s="74"/>
      <c r="BJO82" s="74"/>
      <c r="BJP82" s="74"/>
      <c r="BJQ82" s="74"/>
      <c r="BJR82" s="74"/>
      <c r="BJS82" s="74"/>
      <c r="BJT82" s="74"/>
      <c r="BJU82" s="74"/>
      <c r="BJV82" s="74"/>
      <c r="BJW82" s="74"/>
      <c r="BJX82" s="74"/>
      <c r="BJY82" s="74"/>
      <c r="BJZ82" s="74"/>
      <c r="BKA82" s="74"/>
      <c r="BKB82" s="74"/>
      <c r="BKC82" s="74"/>
      <c r="BKD82" s="74"/>
      <c r="BKE82" s="74"/>
      <c r="BKF82" s="74"/>
      <c r="BKG82" s="74"/>
      <c r="BKH82" s="74"/>
      <c r="BKI82" s="74"/>
      <c r="BKJ82" s="74"/>
      <c r="BKK82" s="74"/>
      <c r="BKL82" s="74"/>
      <c r="BKM82" s="74"/>
      <c r="BKN82" s="74"/>
      <c r="BKO82" s="74"/>
      <c r="BKP82" s="74"/>
      <c r="BKQ82" s="74"/>
      <c r="BKR82" s="74"/>
      <c r="BKS82" s="74"/>
      <c r="BKT82" s="74"/>
      <c r="BKU82" s="74"/>
      <c r="BKV82" s="74"/>
      <c r="BKW82" s="74"/>
      <c r="BKX82" s="74"/>
      <c r="BKY82" s="74"/>
      <c r="BKZ82" s="74"/>
      <c r="BLA82" s="74"/>
      <c r="BLB82" s="74"/>
      <c r="BLC82" s="74"/>
      <c r="BLD82" s="74"/>
      <c r="BLE82" s="74"/>
      <c r="BLF82" s="74"/>
      <c r="BLG82" s="74"/>
      <c r="BLH82" s="74"/>
      <c r="BLI82" s="74"/>
      <c r="BLJ82" s="74"/>
      <c r="BLK82" s="74"/>
      <c r="BLL82" s="74"/>
      <c r="BLM82" s="74"/>
      <c r="BLN82" s="74"/>
      <c r="BLO82" s="74"/>
      <c r="BLP82" s="74"/>
      <c r="BLQ82" s="74"/>
      <c r="BLR82" s="74"/>
      <c r="BLS82" s="74"/>
      <c r="BLT82" s="74"/>
      <c r="BLU82" s="74"/>
      <c r="BLV82" s="74"/>
      <c r="BLW82" s="74"/>
      <c r="BLX82" s="74"/>
      <c r="BLY82" s="74"/>
      <c r="BLZ82" s="74"/>
      <c r="BMA82" s="74"/>
      <c r="BMB82" s="74"/>
      <c r="BMC82" s="74"/>
      <c r="BMD82" s="74"/>
      <c r="BME82" s="74"/>
      <c r="BMF82" s="74"/>
      <c r="BMG82" s="74"/>
      <c r="BMH82" s="74"/>
      <c r="BMI82" s="74"/>
      <c r="BMJ82" s="74"/>
      <c r="BMK82" s="74"/>
      <c r="BML82" s="74"/>
      <c r="BMM82" s="74"/>
      <c r="BMN82" s="74"/>
      <c r="BMO82" s="74"/>
      <c r="BMP82" s="74"/>
      <c r="BMQ82" s="74"/>
      <c r="BMR82" s="74"/>
      <c r="BMS82" s="74"/>
      <c r="BMT82" s="74"/>
      <c r="BMU82" s="74"/>
      <c r="BMV82" s="74"/>
      <c r="BMW82" s="74"/>
      <c r="BMX82" s="74"/>
      <c r="BMY82" s="74"/>
      <c r="BMZ82" s="74"/>
      <c r="BNA82" s="74"/>
      <c r="BNB82" s="74"/>
      <c r="BNC82" s="74"/>
      <c r="BND82" s="74"/>
      <c r="BNE82" s="74"/>
      <c r="BNF82" s="74"/>
      <c r="BNG82" s="74"/>
      <c r="BNH82" s="74"/>
      <c r="BNI82" s="74"/>
      <c r="BNJ82" s="74"/>
      <c r="BNK82" s="74"/>
      <c r="BNL82" s="74"/>
      <c r="BNM82" s="74"/>
      <c r="BNN82" s="74"/>
      <c r="BNO82" s="74"/>
      <c r="BNP82" s="74"/>
      <c r="BNQ82" s="74"/>
      <c r="BNR82" s="74"/>
      <c r="BNS82" s="74"/>
      <c r="BNT82" s="74"/>
      <c r="BNU82" s="74"/>
      <c r="BNV82" s="74"/>
      <c r="BNW82" s="74"/>
      <c r="BNX82" s="74"/>
      <c r="BNY82" s="74"/>
      <c r="BNZ82" s="74"/>
      <c r="BOA82" s="74"/>
      <c r="BOB82" s="74"/>
      <c r="BOC82" s="74"/>
      <c r="BOD82" s="74"/>
      <c r="BOE82" s="74"/>
      <c r="BOF82" s="74"/>
      <c r="BOG82" s="74"/>
      <c r="BOH82" s="74"/>
      <c r="BOI82" s="74"/>
      <c r="BOJ82" s="74"/>
      <c r="BOK82" s="74"/>
      <c r="BOL82" s="74"/>
      <c r="BOM82" s="74"/>
      <c r="BON82" s="74"/>
      <c r="BOO82" s="74"/>
      <c r="BOP82" s="74"/>
      <c r="BOQ82" s="74"/>
      <c r="BOR82" s="74"/>
      <c r="BOS82" s="74"/>
      <c r="BOT82" s="74"/>
      <c r="BOU82" s="74"/>
      <c r="BOV82" s="74"/>
      <c r="BOW82" s="74"/>
      <c r="BOX82" s="74"/>
      <c r="BOY82" s="74"/>
      <c r="BOZ82" s="74"/>
      <c r="BPA82" s="74"/>
      <c r="BPB82" s="74"/>
      <c r="BPC82" s="74"/>
      <c r="BPD82" s="74"/>
      <c r="BPE82" s="74"/>
      <c r="BPF82" s="74"/>
      <c r="BPG82" s="74"/>
      <c r="BPH82" s="74"/>
      <c r="BPI82" s="74"/>
      <c r="BPJ82" s="74"/>
      <c r="BPK82" s="74"/>
      <c r="BPL82" s="74"/>
      <c r="BPM82" s="74"/>
      <c r="BPN82" s="74"/>
      <c r="BPO82" s="74"/>
      <c r="BPP82" s="74"/>
      <c r="BPQ82" s="74"/>
      <c r="BPR82" s="74"/>
      <c r="BPS82" s="74"/>
      <c r="BPT82" s="74"/>
      <c r="BPU82" s="74"/>
      <c r="BPV82" s="74"/>
      <c r="BPW82" s="74"/>
      <c r="BPX82" s="74"/>
      <c r="BPY82" s="74"/>
      <c r="BPZ82" s="74"/>
      <c r="BQA82" s="74"/>
      <c r="BQB82" s="74"/>
      <c r="BQC82" s="74"/>
      <c r="BQD82" s="74"/>
      <c r="BQE82" s="74"/>
      <c r="BQF82" s="74"/>
      <c r="BQG82" s="74"/>
      <c r="BQH82" s="74"/>
      <c r="BQI82" s="74"/>
      <c r="BQJ82" s="74"/>
      <c r="BQK82" s="74"/>
      <c r="BQL82" s="74"/>
      <c r="BQM82" s="74"/>
      <c r="BQN82" s="74"/>
      <c r="BQO82" s="74"/>
      <c r="BQP82" s="74"/>
      <c r="BQQ82" s="74"/>
      <c r="BQR82" s="74"/>
      <c r="BQS82" s="74"/>
      <c r="BQT82" s="74"/>
      <c r="BQU82" s="74"/>
      <c r="BQV82" s="74"/>
      <c r="BQW82" s="74"/>
      <c r="BQX82" s="74"/>
      <c r="BQY82" s="74"/>
      <c r="BQZ82" s="74"/>
      <c r="BRA82" s="74"/>
      <c r="BRB82" s="74"/>
      <c r="BRC82" s="74"/>
      <c r="BRD82" s="74"/>
      <c r="BRE82" s="74"/>
      <c r="BRF82" s="74"/>
      <c r="BRG82" s="74"/>
      <c r="BRH82" s="74"/>
      <c r="BRI82" s="74"/>
      <c r="BRJ82" s="74"/>
      <c r="BRK82" s="74"/>
      <c r="BRL82" s="74"/>
      <c r="BRM82" s="74"/>
      <c r="BRN82" s="74"/>
      <c r="BRO82" s="74"/>
      <c r="BRP82" s="74"/>
      <c r="BRQ82" s="74"/>
      <c r="BRR82" s="74"/>
      <c r="BRS82" s="74"/>
      <c r="BRT82" s="74"/>
      <c r="BRU82" s="74"/>
      <c r="BRV82" s="74"/>
      <c r="BRW82" s="74"/>
      <c r="BRX82" s="74"/>
      <c r="BRY82" s="74"/>
      <c r="BRZ82" s="74"/>
      <c r="BSA82" s="74"/>
      <c r="BSB82" s="74"/>
      <c r="BSC82" s="74"/>
      <c r="BSD82" s="74"/>
      <c r="BSE82" s="74"/>
      <c r="BSF82" s="74"/>
      <c r="BSG82" s="74"/>
      <c r="BSH82" s="74"/>
      <c r="BSI82" s="74"/>
      <c r="BSJ82" s="74"/>
      <c r="BSK82" s="74"/>
      <c r="BSL82" s="74"/>
      <c r="BSM82" s="74"/>
      <c r="BSN82" s="74"/>
      <c r="BSO82" s="74"/>
      <c r="BSP82" s="74"/>
      <c r="BSQ82" s="74"/>
      <c r="BSR82" s="74"/>
      <c r="BSS82" s="74"/>
      <c r="BST82" s="74"/>
      <c r="BSU82" s="74"/>
      <c r="BSV82" s="74"/>
      <c r="BSW82" s="74"/>
      <c r="BSX82" s="74"/>
      <c r="BSY82" s="74"/>
      <c r="BSZ82" s="74"/>
      <c r="BTA82" s="74"/>
      <c r="BTB82" s="74"/>
      <c r="BTC82" s="74"/>
      <c r="BTD82" s="74"/>
      <c r="BTE82" s="74"/>
      <c r="BTF82" s="74"/>
      <c r="BTG82" s="74"/>
      <c r="BTH82" s="74"/>
      <c r="BTI82" s="74"/>
      <c r="BTJ82" s="74"/>
      <c r="BTK82" s="74"/>
      <c r="BTL82" s="74"/>
      <c r="BTM82" s="74"/>
      <c r="BTN82" s="74"/>
      <c r="BTO82" s="74"/>
      <c r="BTP82" s="74"/>
      <c r="BTQ82" s="74"/>
      <c r="BTR82" s="74"/>
      <c r="BTS82" s="74"/>
      <c r="BTT82" s="74"/>
      <c r="BTU82" s="74"/>
      <c r="BTV82" s="74"/>
      <c r="BTW82" s="74"/>
      <c r="BTX82" s="74"/>
      <c r="BTY82" s="74"/>
      <c r="BTZ82" s="74"/>
      <c r="BUA82" s="74"/>
      <c r="BUB82" s="74"/>
      <c r="BUC82" s="74"/>
      <c r="BUD82" s="74"/>
      <c r="BUE82" s="74"/>
      <c r="BUF82" s="74"/>
      <c r="BUG82" s="74"/>
      <c r="BUH82" s="74"/>
      <c r="BUI82" s="74"/>
      <c r="BUJ82" s="74"/>
      <c r="BUK82" s="74"/>
      <c r="BUL82" s="74"/>
      <c r="BUM82" s="74"/>
      <c r="BUN82" s="74"/>
      <c r="BUO82" s="74"/>
      <c r="BUP82" s="74"/>
      <c r="BUQ82" s="74"/>
      <c r="BUR82" s="74"/>
      <c r="BUS82" s="74"/>
      <c r="BUT82" s="74"/>
      <c r="BUU82" s="74"/>
      <c r="BUV82" s="74"/>
      <c r="BUW82" s="74"/>
      <c r="BUX82" s="74"/>
      <c r="BUY82" s="74"/>
      <c r="BUZ82" s="74"/>
      <c r="BVA82" s="74"/>
      <c r="BVB82" s="74"/>
      <c r="BVC82" s="74"/>
      <c r="BVD82" s="74"/>
      <c r="BVE82" s="74"/>
      <c r="BVF82" s="74"/>
      <c r="BVG82" s="74"/>
      <c r="BVH82" s="74"/>
      <c r="BVI82" s="74"/>
      <c r="BVJ82" s="74"/>
      <c r="BVK82" s="74"/>
      <c r="BVL82" s="74"/>
      <c r="BVM82" s="74"/>
      <c r="BVN82" s="74"/>
      <c r="BVO82" s="74"/>
      <c r="BVP82" s="74"/>
      <c r="BVQ82" s="74"/>
      <c r="BVR82" s="74"/>
      <c r="BVS82" s="74"/>
      <c r="BVT82" s="74"/>
      <c r="BVU82" s="74"/>
      <c r="BVV82" s="74"/>
      <c r="BVW82" s="74"/>
      <c r="BVX82" s="74"/>
      <c r="BVY82" s="74"/>
      <c r="BVZ82" s="74"/>
      <c r="BWA82" s="74"/>
      <c r="BWB82" s="74"/>
      <c r="BWC82" s="74"/>
      <c r="BWD82" s="74"/>
      <c r="BWE82" s="74"/>
      <c r="BWF82" s="74"/>
      <c r="BWG82" s="74"/>
      <c r="BWH82" s="74"/>
      <c r="BWI82" s="74"/>
      <c r="BWJ82" s="74"/>
      <c r="BWK82" s="74"/>
      <c r="BWL82" s="74"/>
      <c r="BWM82" s="74"/>
      <c r="BWN82" s="74"/>
      <c r="BWO82" s="74"/>
      <c r="BWP82" s="74"/>
      <c r="BWQ82" s="74"/>
      <c r="BWR82" s="74"/>
      <c r="BWS82" s="74"/>
      <c r="BWT82" s="74"/>
      <c r="BWU82" s="74"/>
      <c r="BWV82" s="74"/>
      <c r="BWW82" s="74"/>
      <c r="BWX82" s="74"/>
      <c r="BWY82" s="74"/>
      <c r="BWZ82" s="74"/>
      <c r="BXA82" s="74"/>
      <c r="BXB82" s="74"/>
      <c r="BXC82" s="74"/>
      <c r="BXD82" s="74"/>
      <c r="BXE82" s="74"/>
      <c r="BXF82" s="74"/>
      <c r="BXG82" s="74"/>
      <c r="BXH82" s="74"/>
      <c r="BXI82" s="74"/>
      <c r="BXJ82" s="74"/>
      <c r="BXK82" s="74"/>
      <c r="BXL82" s="74"/>
      <c r="BXM82" s="74"/>
      <c r="BXN82" s="74"/>
      <c r="BXO82" s="74"/>
      <c r="BXP82" s="74"/>
      <c r="BXQ82" s="74"/>
      <c r="BXR82" s="74"/>
      <c r="BXS82" s="74"/>
      <c r="BXT82" s="74"/>
      <c r="BXU82" s="74"/>
      <c r="BXV82" s="74"/>
      <c r="BXW82" s="74"/>
      <c r="BXX82" s="74"/>
      <c r="BXY82" s="74"/>
      <c r="BXZ82" s="74"/>
      <c r="BYA82" s="74"/>
      <c r="BYB82" s="74"/>
      <c r="BYC82" s="74"/>
      <c r="BYD82" s="74"/>
      <c r="BYE82" s="74"/>
      <c r="BYF82" s="74"/>
      <c r="BYG82" s="74"/>
      <c r="BYH82" s="74"/>
      <c r="BYI82" s="74"/>
      <c r="BYJ82" s="74"/>
      <c r="BYK82" s="74"/>
      <c r="BYL82" s="74"/>
      <c r="BYM82" s="74"/>
      <c r="BYN82" s="74"/>
      <c r="BYO82" s="74"/>
      <c r="BYP82" s="74"/>
      <c r="BYQ82" s="74"/>
      <c r="BYR82" s="74"/>
      <c r="BYS82" s="74"/>
      <c r="BYT82" s="74"/>
      <c r="BYU82" s="74"/>
      <c r="BYV82" s="74"/>
      <c r="BYW82" s="74"/>
      <c r="BYX82" s="74"/>
      <c r="BYY82" s="74"/>
      <c r="BYZ82" s="74"/>
      <c r="BZA82" s="74"/>
      <c r="BZB82" s="74"/>
      <c r="BZC82" s="74"/>
      <c r="BZD82" s="74"/>
      <c r="BZE82" s="74"/>
      <c r="BZF82" s="74"/>
      <c r="BZG82" s="74"/>
      <c r="BZH82" s="74"/>
      <c r="BZI82" s="74"/>
      <c r="BZJ82" s="74"/>
      <c r="BZK82" s="74"/>
      <c r="BZL82" s="74"/>
      <c r="BZM82" s="74"/>
      <c r="BZN82" s="74"/>
      <c r="BZO82" s="74"/>
      <c r="BZP82" s="74"/>
      <c r="BZQ82" s="74"/>
      <c r="BZR82" s="74"/>
      <c r="BZS82" s="74"/>
      <c r="BZT82" s="74"/>
      <c r="BZU82" s="74"/>
      <c r="BZV82" s="74"/>
      <c r="BZW82" s="74"/>
      <c r="BZX82" s="74"/>
      <c r="BZY82" s="74"/>
      <c r="BZZ82" s="74"/>
      <c r="CAA82" s="74"/>
      <c r="CAB82" s="74"/>
      <c r="CAC82" s="74"/>
      <c r="CAD82" s="74"/>
      <c r="CAE82" s="74"/>
      <c r="CAF82" s="74"/>
      <c r="CAG82" s="74"/>
      <c r="CAH82" s="74"/>
      <c r="CAI82" s="74"/>
      <c r="CAJ82" s="74"/>
      <c r="CAK82" s="74"/>
      <c r="CAL82" s="74"/>
      <c r="CAM82" s="74"/>
      <c r="CAN82" s="74"/>
      <c r="CAO82" s="74"/>
      <c r="CAP82" s="74"/>
      <c r="CAQ82" s="74"/>
      <c r="CAR82" s="74"/>
      <c r="CAS82" s="74"/>
      <c r="CAT82" s="74"/>
      <c r="CAU82" s="74"/>
      <c r="CAV82" s="74"/>
      <c r="CAW82" s="74"/>
      <c r="CAX82" s="74"/>
      <c r="CAY82" s="74"/>
      <c r="CAZ82" s="74"/>
      <c r="CBA82" s="74"/>
      <c r="CBB82" s="74"/>
      <c r="CBC82" s="74"/>
      <c r="CBD82" s="74"/>
      <c r="CBE82" s="74"/>
      <c r="CBF82" s="74"/>
      <c r="CBG82" s="74"/>
      <c r="CBH82" s="74"/>
      <c r="CBI82" s="74"/>
      <c r="CBJ82" s="74"/>
      <c r="CBK82" s="74"/>
      <c r="CBL82" s="74"/>
      <c r="CBM82" s="74"/>
      <c r="CBN82" s="74"/>
      <c r="CBO82" s="74"/>
      <c r="CBP82" s="74"/>
      <c r="CBQ82" s="74"/>
      <c r="CBR82" s="74"/>
      <c r="CBS82" s="74"/>
      <c r="CBT82" s="74"/>
      <c r="CBU82" s="74"/>
      <c r="CBV82" s="74"/>
      <c r="CBW82" s="74"/>
      <c r="CBX82" s="74"/>
      <c r="CBY82" s="74"/>
      <c r="CBZ82" s="74"/>
      <c r="CCA82" s="74"/>
      <c r="CCB82" s="74"/>
      <c r="CCC82" s="74"/>
      <c r="CCD82" s="74"/>
      <c r="CCE82" s="74"/>
      <c r="CCF82" s="74"/>
      <c r="CCG82" s="74"/>
      <c r="CCH82" s="74"/>
      <c r="CCI82" s="74"/>
      <c r="CCJ82" s="74"/>
      <c r="CCK82" s="74"/>
      <c r="CCL82" s="74"/>
      <c r="CCM82" s="74"/>
      <c r="CCN82" s="74"/>
      <c r="CCO82" s="74"/>
      <c r="CCP82" s="74"/>
      <c r="CCQ82" s="74"/>
      <c r="CCR82" s="74"/>
      <c r="CCS82" s="74"/>
      <c r="CCT82" s="74"/>
      <c r="CCU82" s="74"/>
      <c r="CCV82" s="74"/>
      <c r="CCW82" s="74"/>
      <c r="CCX82" s="74"/>
      <c r="CCY82" s="74"/>
      <c r="CCZ82" s="74"/>
      <c r="CDA82" s="74"/>
      <c r="CDB82" s="74"/>
      <c r="CDC82" s="74"/>
      <c r="CDD82" s="74"/>
      <c r="CDE82" s="74"/>
      <c r="CDF82" s="74"/>
      <c r="CDG82" s="74"/>
      <c r="CDH82" s="74"/>
      <c r="CDI82" s="74"/>
      <c r="CDJ82" s="74"/>
      <c r="CDK82" s="74"/>
      <c r="CDL82" s="74"/>
      <c r="CDM82" s="74"/>
      <c r="CDN82" s="74"/>
      <c r="CDO82" s="74"/>
      <c r="CDP82" s="74"/>
      <c r="CDQ82" s="74"/>
      <c r="CDR82" s="74"/>
      <c r="CDS82" s="74"/>
      <c r="CDT82" s="74"/>
      <c r="CDU82" s="74"/>
      <c r="CDV82" s="74"/>
      <c r="CDW82" s="74"/>
      <c r="CDX82" s="74"/>
      <c r="CDY82" s="74"/>
      <c r="CDZ82" s="74"/>
      <c r="CEA82" s="74"/>
      <c r="CEB82" s="74"/>
      <c r="CEC82" s="74"/>
      <c r="CED82" s="74"/>
      <c r="CEE82" s="74"/>
      <c r="CEF82" s="74"/>
      <c r="CEG82" s="74"/>
      <c r="CEH82" s="74"/>
      <c r="CEI82" s="74"/>
      <c r="CEJ82" s="74"/>
      <c r="CEK82" s="74"/>
      <c r="CEL82" s="74"/>
      <c r="CEM82" s="74"/>
      <c r="CEN82" s="74"/>
      <c r="CEO82" s="74"/>
      <c r="CEP82" s="74"/>
      <c r="CEQ82" s="74"/>
      <c r="CER82" s="74"/>
      <c r="CES82" s="74"/>
      <c r="CET82" s="74"/>
      <c r="CEU82" s="74"/>
      <c r="CEV82" s="74"/>
      <c r="CEW82" s="74"/>
      <c r="CEX82" s="74"/>
      <c r="CEY82" s="74"/>
      <c r="CEZ82" s="74"/>
      <c r="CFA82" s="74"/>
      <c r="CFB82" s="74"/>
      <c r="CFC82" s="74"/>
      <c r="CFD82" s="74"/>
      <c r="CFE82" s="74"/>
      <c r="CFF82" s="74"/>
      <c r="CFG82" s="74"/>
      <c r="CFH82" s="74"/>
      <c r="CFI82" s="74"/>
      <c r="CFJ82" s="74"/>
      <c r="CFK82" s="74"/>
      <c r="CFL82" s="74"/>
      <c r="CFM82" s="74"/>
      <c r="CFN82" s="74"/>
      <c r="CFO82" s="74"/>
      <c r="CFP82" s="74"/>
      <c r="CFQ82" s="74"/>
      <c r="CFR82" s="74"/>
      <c r="CFS82" s="74"/>
      <c r="CFT82" s="74"/>
      <c r="CFU82" s="74"/>
      <c r="CFV82" s="74"/>
      <c r="CFW82" s="74"/>
      <c r="CFX82" s="74"/>
      <c r="CFY82" s="74"/>
      <c r="CFZ82" s="74"/>
      <c r="CGA82" s="74"/>
      <c r="CGB82" s="74"/>
      <c r="CGC82" s="74"/>
      <c r="CGD82" s="74"/>
      <c r="CGE82" s="74"/>
      <c r="CGF82" s="74"/>
      <c r="CGG82" s="74"/>
      <c r="CGH82" s="74"/>
      <c r="CGI82" s="74"/>
      <c r="CGJ82" s="74"/>
      <c r="CGK82" s="74"/>
      <c r="CGL82" s="74"/>
      <c r="CGM82" s="74"/>
      <c r="CGN82" s="74"/>
      <c r="CGO82" s="74"/>
      <c r="CGP82" s="74"/>
      <c r="CGQ82" s="74"/>
      <c r="CGR82" s="74"/>
      <c r="CGS82" s="74"/>
      <c r="CGT82" s="74"/>
      <c r="CGU82" s="74"/>
      <c r="CGV82" s="74"/>
      <c r="CGW82" s="74"/>
      <c r="CGX82" s="74"/>
      <c r="CGY82" s="74"/>
      <c r="CGZ82" s="74"/>
      <c r="CHA82" s="74"/>
      <c r="CHB82" s="74"/>
      <c r="CHC82" s="74"/>
      <c r="CHD82" s="74"/>
      <c r="CHE82" s="74"/>
      <c r="CHF82" s="74"/>
      <c r="CHG82" s="74"/>
      <c r="CHH82" s="74"/>
      <c r="CHI82" s="74"/>
      <c r="CHJ82" s="74"/>
      <c r="CHK82" s="74"/>
      <c r="CHL82" s="74"/>
      <c r="CHM82" s="74"/>
      <c r="CHN82" s="74"/>
      <c r="CHO82" s="74"/>
      <c r="CHP82" s="74"/>
      <c r="CHQ82" s="74"/>
      <c r="CHR82" s="74"/>
      <c r="CHS82" s="74"/>
      <c r="CHT82" s="74"/>
      <c r="CHU82" s="74"/>
      <c r="CHV82" s="74"/>
      <c r="CHW82" s="74"/>
      <c r="CHX82" s="74"/>
      <c r="CHY82" s="74"/>
      <c r="CHZ82" s="74"/>
      <c r="CIA82" s="74"/>
      <c r="CIB82" s="74"/>
      <c r="CIC82" s="74"/>
      <c r="CID82" s="74"/>
      <c r="CIE82" s="74"/>
      <c r="CIF82" s="74"/>
      <c r="CIG82" s="74"/>
      <c r="CIH82" s="74"/>
      <c r="CII82" s="74"/>
      <c r="CIJ82" s="74"/>
      <c r="CIK82" s="74"/>
      <c r="CIL82" s="74"/>
      <c r="CIM82" s="74"/>
      <c r="CIN82" s="74"/>
      <c r="CIO82" s="74"/>
      <c r="CIP82" s="74"/>
      <c r="CIQ82" s="74"/>
      <c r="CIR82" s="74"/>
      <c r="CIS82" s="74"/>
      <c r="CIT82" s="74"/>
      <c r="CIU82" s="74"/>
      <c r="CIV82" s="74"/>
      <c r="CIW82" s="74"/>
      <c r="CIX82" s="74"/>
      <c r="CIY82" s="74"/>
      <c r="CIZ82" s="74"/>
      <c r="CJA82" s="74"/>
      <c r="CJB82" s="74"/>
      <c r="CJC82" s="74"/>
      <c r="CJD82" s="74"/>
      <c r="CJE82" s="74"/>
      <c r="CJF82" s="74"/>
      <c r="CJG82" s="74"/>
      <c r="CJH82" s="74"/>
      <c r="CJI82" s="74"/>
      <c r="CJJ82" s="74"/>
      <c r="CJK82" s="74"/>
      <c r="CJL82" s="74"/>
      <c r="CJM82" s="74"/>
      <c r="CJN82" s="74"/>
      <c r="CJO82" s="74"/>
      <c r="CJP82" s="74"/>
      <c r="CJQ82" s="74"/>
      <c r="CJR82" s="74"/>
      <c r="CJS82" s="74"/>
      <c r="CJT82" s="74"/>
      <c r="CJU82" s="74"/>
      <c r="CJV82" s="74"/>
      <c r="CJW82" s="74"/>
      <c r="CJX82" s="74"/>
      <c r="CJY82" s="74"/>
      <c r="CJZ82" s="74"/>
      <c r="CKA82" s="74"/>
      <c r="CKB82" s="74"/>
      <c r="CKC82" s="74"/>
      <c r="CKD82" s="74"/>
      <c r="CKE82" s="74"/>
      <c r="CKF82" s="74"/>
      <c r="CKG82" s="74"/>
      <c r="CKH82" s="74"/>
      <c r="CKI82" s="74"/>
      <c r="CKJ82" s="74"/>
      <c r="CKK82" s="74"/>
      <c r="CKL82" s="74"/>
      <c r="CKM82" s="74"/>
      <c r="CKN82" s="74"/>
      <c r="CKO82" s="74"/>
      <c r="CKP82" s="74"/>
      <c r="CKQ82" s="74"/>
      <c r="CKR82" s="74"/>
      <c r="CKS82" s="74"/>
      <c r="CKT82" s="74"/>
      <c r="CKU82" s="74"/>
      <c r="CKV82" s="74"/>
      <c r="CKW82" s="74"/>
      <c r="CKX82" s="74"/>
      <c r="CKY82" s="74"/>
      <c r="CKZ82" s="74"/>
      <c r="CLA82" s="74"/>
      <c r="CLB82" s="74"/>
      <c r="CLC82" s="74"/>
      <c r="CLD82" s="74"/>
      <c r="CLE82" s="74"/>
      <c r="CLF82" s="74"/>
      <c r="CLG82" s="74"/>
      <c r="CLH82" s="74"/>
      <c r="CLI82" s="74"/>
      <c r="CLJ82" s="74"/>
      <c r="CLK82" s="74"/>
      <c r="CLL82" s="74"/>
      <c r="CLM82" s="74"/>
      <c r="CLN82" s="74"/>
      <c r="CLO82" s="74"/>
      <c r="CLP82" s="74"/>
      <c r="CLQ82" s="74"/>
      <c r="CLR82" s="74"/>
      <c r="CLS82" s="74"/>
      <c r="CLT82" s="74"/>
      <c r="CLU82" s="74"/>
      <c r="CLV82" s="74"/>
      <c r="CLW82" s="74"/>
      <c r="CLX82" s="74"/>
      <c r="CLY82" s="74"/>
      <c r="CLZ82" s="74"/>
      <c r="CMA82" s="74"/>
      <c r="CMB82" s="74"/>
      <c r="CMC82" s="74"/>
      <c r="CMD82" s="74"/>
      <c r="CME82" s="74"/>
      <c r="CMF82" s="74"/>
      <c r="CMG82" s="74"/>
      <c r="CMH82" s="74"/>
      <c r="CMI82" s="74"/>
      <c r="CMJ82" s="74"/>
      <c r="CMK82" s="74"/>
      <c r="CML82" s="74"/>
      <c r="CMM82" s="74"/>
      <c r="CMN82" s="74"/>
      <c r="CMO82" s="74"/>
      <c r="CMP82" s="74"/>
      <c r="CMQ82" s="74"/>
      <c r="CMR82" s="74"/>
      <c r="CMS82" s="74"/>
      <c r="CMT82" s="74"/>
      <c r="CMU82" s="74"/>
      <c r="CMV82" s="74"/>
      <c r="CMW82" s="74"/>
      <c r="CMX82" s="74"/>
      <c r="CMY82" s="74"/>
      <c r="CMZ82" s="74"/>
      <c r="CNA82" s="74"/>
      <c r="CNB82" s="74"/>
      <c r="CNC82" s="74"/>
      <c r="CND82" s="74"/>
      <c r="CNE82" s="74"/>
      <c r="CNF82" s="74"/>
      <c r="CNG82" s="74"/>
      <c r="CNH82" s="74"/>
      <c r="CNI82" s="74"/>
      <c r="CNJ82" s="74"/>
      <c r="CNK82" s="74"/>
      <c r="CNL82" s="74"/>
      <c r="CNM82" s="74"/>
      <c r="CNN82" s="74"/>
      <c r="CNO82" s="74"/>
      <c r="CNP82" s="74"/>
      <c r="CNQ82" s="74"/>
      <c r="CNR82" s="74"/>
      <c r="CNS82" s="74"/>
      <c r="CNT82" s="74"/>
      <c r="CNU82" s="74"/>
      <c r="CNV82" s="74"/>
      <c r="CNW82" s="74"/>
      <c r="CNX82" s="74"/>
      <c r="CNY82" s="74"/>
      <c r="CNZ82" s="74"/>
      <c r="COA82" s="74"/>
      <c r="COB82" s="74"/>
      <c r="COC82" s="74"/>
      <c r="COD82" s="74"/>
      <c r="COE82" s="74"/>
      <c r="COF82" s="74"/>
      <c r="COG82" s="74"/>
      <c r="COH82" s="74"/>
      <c r="COI82" s="74"/>
      <c r="COJ82" s="74"/>
      <c r="COK82" s="74"/>
      <c r="COL82" s="74"/>
      <c r="COM82" s="74"/>
      <c r="CON82" s="74"/>
      <c r="COO82" s="74"/>
      <c r="COP82" s="74"/>
      <c r="COQ82" s="74"/>
      <c r="COR82" s="74"/>
      <c r="COS82" s="74"/>
      <c r="COT82" s="74"/>
      <c r="COU82" s="74"/>
      <c r="COV82" s="74"/>
      <c r="COW82" s="74"/>
      <c r="COX82" s="74"/>
      <c r="COY82" s="74"/>
      <c r="COZ82" s="74"/>
      <c r="CPA82" s="74"/>
      <c r="CPB82" s="74"/>
      <c r="CPC82" s="74"/>
      <c r="CPD82" s="74"/>
      <c r="CPE82" s="74"/>
      <c r="CPF82" s="74"/>
      <c r="CPG82" s="74"/>
      <c r="CPH82" s="74"/>
      <c r="CPI82" s="74"/>
      <c r="CPJ82" s="74"/>
      <c r="CPK82" s="74"/>
      <c r="CPL82" s="74"/>
      <c r="CPM82" s="74"/>
      <c r="CPN82" s="74"/>
      <c r="CPO82" s="74"/>
      <c r="CPP82" s="74"/>
      <c r="CPQ82" s="74"/>
      <c r="CPR82" s="74"/>
      <c r="CPS82" s="74"/>
      <c r="CPT82" s="74"/>
      <c r="CPU82" s="74"/>
      <c r="CPV82" s="74"/>
      <c r="CPW82" s="74"/>
      <c r="CPX82" s="74"/>
      <c r="CPY82" s="74"/>
      <c r="CPZ82" s="74"/>
      <c r="CQA82" s="74"/>
      <c r="CQB82" s="74"/>
      <c r="CQC82" s="74"/>
      <c r="CQD82" s="74"/>
      <c r="CQE82" s="74"/>
      <c r="CQF82" s="74"/>
      <c r="CQG82" s="74"/>
      <c r="CQH82" s="74"/>
      <c r="CQI82" s="74"/>
      <c r="CQJ82" s="74"/>
      <c r="CQK82" s="74"/>
      <c r="CQL82" s="74"/>
      <c r="CQM82" s="74"/>
      <c r="CQN82" s="74"/>
      <c r="CQO82" s="74"/>
      <c r="CQP82" s="74"/>
      <c r="CQQ82" s="74"/>
      <c r="CQR82" s="74"/>
      <c r="CQS82" s="74"/>
      <c r="CQT82" s="74"/>
      <c r="CQU82" s="74"/>
      <c r="CQV82" s="74"/>
      <c r="CQW82" s="74"/>
      <c r="CQX82" s="74"/>
      <c r="CQY82" s="74"/>
      <c r="CQZ82" s="74"/>
      <c r="CRA82" s="74"/>
      <c r="CRB82" s="74"/>
      <c r="CRC82" s="74"/>
      <c r="CRD82" s="74"/>
      <c r="CRE82" s="74"/>
      <c r="CRF82" s="74"/>
      <c r="CRG82" s="74"/>
      <c r="CRH82" s="74"/>
      <c r="CRI82" s="74"/>
      <c r="CRJ82" s="74"/>
      <c r="CRK82" s="74"/>
      <c r="CRL82" s="74"/>
      <c r="CRM82" s="74"/>
      <c r="CRN82" s="74"/>
      <c r="CRO82" s="74"/>
      <c r="CRP82" s="74"/>
      <c r="CRQ82" s="74"/>
      <c r="CRR82" s="74"/>
      <c r="CRS82" s="74"/>
      <c r="CRT82" s="74"/>
      <c r="CRU82" s="74"/>
      <c r="CRV82" s="74"/>
      <c r="CRW82" s="74"/>
      <c r="CRX82" s="74"/>
      <c r="CRY82" s="74"/>
      <c r="CRZ82" s="74"/>
      <c r="CSA82" s="74"/>
      <c r="CSB82" s="74"/>
      <c r="CSC82" s="74"/>
      <c r="CSD82" s="74"/>
      <c r="CSE82" s="74"/>
      <c r="CSF82" s="74"/>
      <c r="CSG82" s="74"/>
      <c r="CSH82" s="74"/>
      <c r="CSI82" s="74"/>
      <c r="CSJ82" s="74"/>
      <c r="CSK82" s="74"/>
      <c r="CSL82" s="74"/>
      <c r="CSM82" s="74"/>
      <c r="CSN82" s="74"/>
      <c r="CSO82" s="74"/>
      <c r="CSP82" s="74"/>
      <c r="CSQ82" s="74"/>
      <c r="CSR82" s="74"/>
      <c r="CSS82" s="74"/>
      <c r="CST82" s="74"/>
      <c r="CSU82" s="74"/>
      <c r="CSV82" s="74"/>
      <c r="CSW82" s="74"/>
      <c r="CSX82" s="74"/>
      <c r="CSY82" s="74"/>
      <c r="CSZ82" s="74"/>
      <c r="CTA82" s="74"/>
      <c r="CTB82" s="74"/>
      <c r="CTC82" s="74"/>
      <c r="CTD82" s="74"/>
      <c r="CTE82" s="74"/>
      <c r="CTF82" s="74"/>
      <c r="CTG82" s="74"/>
      <c r="CTH82" s="74"/>
      <c r="CTI82" s="74"/>
      <c r="CTJ82" s="74"/>
      <c r="CTK82" s="74"/>
      <c r="CTL82" s="74"/>
      <c r="CTM82" s="74"/>
      <c r="CTN82" s="74"/>
      <c r="CTO82" s="74"/>
      <c r="CTP82" s="74"/>
      <c r="CTQ82" s="74"/>
      <c r="CTR82" s="74"/>
      <c r="CTS82" s="74"/>
      <c r="CTT82" s="74"/>
      <c r="CTU82" s="74"/>
      <c r="CTV82" s="74"/>
      <c r="CTW82" s="74"/>
      <c r="CTX82" s="74"/>
      <c r="CTY82" s="74"/>
      <c r="CTZ82" s="74"/>
      <c r="CUA82" s="74"/>
      <c r="CUB82" s="74"/>
      <c r="CUC82" s="74"/>
      <c r="CUD82" s="74"/>
      <c r="CUE82" s="74"/>
      <c r="CUF82" s="74"/>
      <c r="CUG82" s="74"/>
      <c r="CUH82" s="74"/>
      <c r="CUI82" s="74"/>
      <c r="CUJ82" s="74"/>
      <c r="CUK82" s="74"/>
      <c r="CUL82" s="74"/>
      <c r="CUM82" s="74"/>
      <c r="CUN82" s="74"/>
      <c r="CUO82" s="74"/>
      <c r="CUP82" s="74"/>
      <c r="CUQ82" s="74"/>
      <c r="CUR82" s="74"/>
      <c r="CUS82" s="74"/>
      <c r="CUT82" s="74"/>
      <c r="CUU82" s="74"/>
      <c r="CUV82" s="74"/>
      <c r="CUW82" s="74"/>
      <c r="CUX82" s="74"/>
      <c r="CUY82" s="74"/>
      <c r="CUZ82" s="74"/>
      <c r="CVA82" s="74"/>
      <c r="CVB82" s="74"/>
      <c r="CVC82" s="74"/>
      <c r="CVD82" s="74"/>
      <c r="CVE82" s="74"/>
      <c r="CVF82" s="74"/>
      <c r="CVG82" s="74"/>
      <c r="CVH82" s="74"/>
      <c r="CVI82" s="74"/>
      <c r="CVJ82" s="74"/>
      <c r="CVK82" s="74"/>
      <c r="CVL82" s="74"/>
      <c r="CVM82" s="74"/>
      <c r="CVN82" s="74"/>
      <c r="CVO82" s="74"/>
      <c r="CVP82" s="74"/>
      <c r="CVQ82" s="74"/>
      <c r="CVR82" s="74"/>
      <c r="CVS82" s="74"/>
      <c r="CVT82" s="74"/>
      <c r="CVU82" s="74"/>
      <c r="CVV82" s="74"/>
      <c r="CVW82" s="74"/>
      <c r="CVX82" s="74"/>
      <c r="CVY82" s="74"/>
      <c r="CVZ82" s="74"/>
      <c r="CWA82" s="74"/>
      <c r="CWB82" s="74"/>
      <c r="CWC82" s="74"/>
      <c r="CWD82" s="74"/>
      <c r="CWE82" s="74"/>
      <c r="CWF82" s="74"/>
      <c r="CWG82" s="74"/>
      <c r="CWH82" s="74"/>
      <c r="CWI82" s="74"/>
      <c r="CWJ82" s="74"/>
      <c r="CWK82" s="74"/>
      <c r="CWL82" s="74"/>
      <c r="CWM82" s="74"/>
      <c r="CWN82" s="74"/>
      <c r="CWO82" s="74"/>
      <c r="CWP82" s="74"/>
      <c r="CWQ82" s="74"/>
      <c r="CWR82" s="74"/>
      <c r="CWS82" s="74"/>
      <c r="CWT82" s="74"/>
      <c r="CWU82" s="74"/>
      <c r="CWV82" s="74"/>
      <c r="CWW82" s="74"/>
      <c r="CWX82" s="74"/>
      <c r="CWY82" s="74"/>
      <c r="CWZ82" s="74"/>
      <c r="CXA82" s="74"/>
      <c r="CXB82" s="74"/>
      <c r="CXC82" s="74"/>
      <c r="CXD82" s="74"/>
      <c r="CXE82" s="74"/>
      <c r="CXF82" s="74"/>
      <c r="CXG82" s="74"/>
      <c r="CXH82" s="74"/>
      <c r="CXI82" s="74"/>
      <c r="CXJ82" s="74"/>
      <c r="CXK82" s="74"/>
      <c r="CXL82" s="74"/>
      <c r="CXM82" s="74"/>
      <c r="CXN82" s="74"/>
      <c r="CXO82" s="74"/>
      <c r="CXP82" s="74"/>
      <c r="CXQ82" s="74"/>
      <c r="CXR82" s="74"/>
      <c r="CXS82" s="74"/>
      <c r="CXT82" s="74"/>
      <c r="CXU82" s="74"/>
      <c r="CXV82" s="74"/>
      <c r="CXW82" s="74"/>
      <c r="CXX82" s="74"/>
      <c r="CXY82" s="74"/>
      <c r="CXZ82" s="74"/>
      <c r="CYA82" s="74"/>
      <c r="CYB82" s="74"/>
      <c r="CYC82" s="74"/>
      <c r="CYD82" s="74"/>
      <c r="CYE82" s="74"/>
      <c r="CYF82" s="74"/>
      <c r="CYG82" s="74"/>
      <c r="CYH82" s="74"/>
      <c r="CYI82" s="74"/>
      <c r="CYJ82" s="74"/>
      <c r="CYK82" s="74"/>
      <c r="CYL82" s="74"/>
      <c r="CYM82" s="74"/>
      <c r="CYN82" s="74"/>
      <c r="CYO82" s="74"/>
      <c r="CYP82" s="74"/>
      <c r="CYQ82" s="74"/>
      <c r="CYR82" s="74"/>
      <c r="CYS82" s="74"/>
      <c r="CYT82" s="74"/>
      <c r="CYU82" s="74"/>
      <c r="CYV82" s="74"/>
      <c r="CYW82" s="74"/>
      <c r="CYX82" s="74"/>
      <c r="CYY82" s="74"/>
      <c r="CYZ82" s="74"/>
      <c r="CZA82" s="74"/>
      <c r="CZB82" s="74"/>
      <c r="CZC82" s="74"/>
      <c r="CZD82" s="74"/>
      <c r="CZE82" s="74"/>
      <c r="CZF82" s="74"/>
      <c r="CZG82" s="74"/>
      <c r="CZH82" s="74"/>
      <c r="CZI82" s="74"/>
      <c r="CZJ82" s="74"/>
      <c r="CZK82" s="74"/>
      <c r="CZL82" s="74"/>
      <c r="CZM82" s="74"/>
      <c r="CZN82" s="74"/>
      <c r="CZO82" s="74"/>
      <c r="CZP82" s="74"/>
      <c r="CZQ82" s="74"/>
      <c r="CZR82" s="74"/>
      <c r="CZS82" s="74"/>
      <c r="CZT82" s="74"/>
      <c r="CZU82" s="74"/>
      <c r="CZV82" s="74"/>
      <c r="CZW82" s="74"/>
      <c r="CZX82" s="74"/>
      <c r="CZY82" s="74"/>
      <c r="CZZ82" s="74"/>
      <c r="DAA82" s="74"/>
      <c r="DAB82" s="74"/>
      <c r="DAC82" s="74"/>
      <c r="DAD82" s="74"/>
      <c r="DAE82" s="74"/>
      <c r="DAF82" s="74"/>
      <c r="DAG82" s="74"/>
      <c r="DAH82" s="74"/>
      <c r="DAI82" s="74"/>
      <c r="DAJ82" s="74"/>
      <c r="DAK82" s="74"/>
      <c r="DAL82" s="74"/>
      <c r="DAM82" s="74"/>
      <c r="DAN82" s="74"/>
      <c r="DAO82" s="74"/>
      <c r="DAP82" s="74"/>
      <c r="DAQ82" s="74"/>
      <c r="DAR82" s="74"/>
      <c r="DAS82" s="74"/>
      <c r="DAT82" s="74"/>
      <c r="DAU82" s="74"/>
      <c r="DAV82" s="74"/>
      <c r="DAW82" s="74"/>
      <c r="DAX82" s="74"/>
      <c r="DAY82" s="74"/>
      <c r="DAZ82" s="74"/>
      <c r="DBA82" s="74"/>
      <c r="DBB82" s="74"/>
      <c r="DBC82" s="74"/>
      <c r="DBD82" s="74"/>
      <c r="DBE82" s="74"/>
      <c r="DBF82" s="74"/>
      <c r="DBG82" s="74"/>
      <c r="DBH82" s="74"/>
      <c r="DBI82" s="74"/>
      <c r="DBJ82" s="74"/>
      <c r="DBK82" s="74"/>
      <c r="DBL82" s="74"/>
      <c r="DBM82" s="74"/>
      <c r="DBN82" s="74"/>
      <c r="DBO82" s="74"/>
      <c r="DBP82" s="74"/>
      <c r="DBQ82" s="74"/>
      <c r="DBR82" s="74"/>
      <c r="DBS82" s="74"/>
      <c r="DBT82" s="74"/>
      <c r="DBU82" s="74"/>
      <c r="DBV82" s="74"/>
      <c r="DBW82" s="74"/>
      <c r="DBX82" s="74"/>
      <c r="DBY82" s="74"/>
      <c r="DBZ82" s="74"/>
      <c r="DCA82" s="74"/>
      <c r="DCB82" s="74"/>
      <c r="DCC82" s="74"/>
      <c r="DCD82" s="74"/>
      <c r="DCE82" s="74"/>
      <c r="DCF82" s="74"/>
      <c r="DCG82" s="74"/>
      <c r="DCH82" s="74"/>
      <c r="DCI82" s="74"/>
      <c r="DCJ82" s="74"/>
      <c r="DCK82" s="74"/>
      <c r="DCL82" s="74"/>
      <c r="DCM82" s="74"/>
      <c r="DCN82" s="74"/>
      <c r="DCO82" s="74"/>
      <c r="DCP82" s="74"/>
      <c r="DCQ82" s="74"/>
      <c r="DCR82" s="74"/>
      <c r="DCS82" s="74"/>
      <c r="DCT82" s="74"/>
      <c r="DCU82" s="74"/>
      <c r="DCV82" s="74"/>
      <c r="DCW82" s="74"/>
      <c r="DCX82" s="74"/>
      <c r="DCY82" s="74"/>
      <c r="DCZ82" s="74"/>
      <c r="DDA82" s="74"/>
      <c r="DDB82" s="74"/>
      <c r="DDC82" s="74"/>
      <c r="DDD82" s="74"/>
      <c r="DDE82" s="74"/>
      <c r="DDF82" s="74"/>
      <c r="DDG82" s="74"/>
      <c r="DDH82" s="74"/>
      <c r="DDI82" s="74"/>
      <c r="DDJ82" s="74"/>
      <c r="DDK82" s="74"/>
      <c r="DDL82" s="74"/>
      <c r="DDM82" s="74"/>
      <c r="DDN82" s="74"/>
      <c r="DDO82" s="74"/>
      <c r="DDP82" s="74"/>
      <c r="DDQ82" s="74"/>
      <c r="DDR82" s="74"/>
      <c r="DDS82" s="74"/>
      <c r="DDT82" s="74"/>
      <c r="DDU82" s="74"/>
      <c r="DDV82" s="74"/>
      <c r="DDW82" s="74"/>
      <c r="DDX82" s="74"/>
      <c r="DDY82" s="74"/>
      <c r="DDZ82" s="74"/>
      <c r="DEA82" s="74"/>
      <c r="DEB82" s="74"/>
      <c r="DEC82" s="74"/>
      <c r="DED82" s="74"/>
      <c r="DEE82" s="74"/>
      <c r="DEF82" s="74"/>
      <c r="DEG82" s="74"/>
      <c r="DEH82" s="74"/>
      <c r="DEI82" s="74"/>
      <c r="DEJ82" s="74"/>
      <c r="DEK82" s="74"/>
      <c r="DEL82" s="74"/>
      <c r="DEM82" s="74"/>
      <c r="DEN82" s="74"/>
      <c r="DEO82" s="74"/>
      <c r="DEP82" s="74"/>
      <c r="DEQ82" s="74"/>
      <c r="DER82" s="74"/>
      <c r="DES82" s="74"/>
      <c r="DET82" s="74"/>
      <c r="DEU82" s="74"/>
      <c r="DEV82" s="74"/>
      <c r="DEW82" s="74"/>
      <c r="DEX82" s="74"/>
      <c r="DEY82" s="74"/>
      <c r="DEZ82" s="74"/>
      <c r="DFA82" s="74"/>
      <c r="DFB82" s="74"/>
      <c r="DFC82" s="74"/>
      <c r="DFD82" s="74"/>
      <c r="DFE82" s="74"/>
      <c r="DFF82" s="74"/>
      <c r="DFG82" s="74"/>
      <c r="DFH82" s="74"/>
      <c r="DFI82" s="74"/>
      <c r="DFJ82" s="74"/>
      <c r="DFK82" s="74"/>
      <c r="DFL82" s="74"/>
      <c r="DFM82" s="74"/>
      <c r="DFN82" s="74"/>
      <c r="DFO82" s="74"/>
      <c r="DFP82" s="74"/>
      <c r="DFQ82" s="74"/>
      <c r="DFR82" s="74"/>
      <c r="DFS82" s="74"/>
      <c r="DFT82" s="74"/>
      <c r="DFU82" s="74"/>
      <c r="DFV82" s="74"/>
      <c r="DFW82" s="74"/>
      <c r="DFX82" s="74"/>
      <c r="DFY82" s="74"/>
      <c r="DFZ82" s="74"/>
      <c r="DGA82" s="74"/>
      <c r="DGB82" s="74"/>
      <c r="DGC82" s="74"/>
      <c r="DGD82" s="74"/>
      <c r="DGE82" s="74"/>
      <c r="DGF82" s="74"/>
      <c r="DGG82" s="74"/>
      <c r="DGH82" s="74"/>
      <c r="DGI82" s="74"/>
      <c r="DGJ82" s="74"/>
      <c r="DGK82" s="74"/>
      <c r="DGL82" s="74"/>
      <c r="DGM82" s="74"/>
      <c r="DGN82" s="74"/>
      <c r="DGO82" s="74"/>
      <c r="DGP82" s="74"/>
      <c r="DGQ82" s="74"/>
      <c r="DGR82" s="74"/>
      <c r="DGS82" s="74"/>
      <c r="DGT82" s="74"/>
      <c r="DGU82" s="74"/>
      <c r="DGV82" s="74"/>
      <c r="DGW82" s="74"/>
      <c r="DGX82" s="74"/>
      <c r="DGY82" s="74"/>
      <c r="DGZ82" s="74"/>
      <c r="DHA82" s="74"/>
      <c r="DHB82" s="74"/>
      <c r="DHC82" s="74"/>
      <c r="DHD82" s="74"/>
      <c r="DHE82" s="74"/>
      <c r="DHF82" s="74"/>
      <c r="DHG82" s="74"/>
      <c r="DHH82" s="74"/>
      <c r="DHI82" s="74"/>
      <c r="DHJ82" s="74"/>
      <c r="DHK82" s="74"/>
      <c r="DHL82" s="74"/>
      <c r="DHM82" s="74"/>
      <c r="DHN82" s="74"/>
      <c r="DHO82" s="74"/>
      <c r="DHP82" s="74"/>
      <c r="DHQ82" s="74"/>
      <c r="DHR82" s="74"/>
      <c r="DHS82" s="74"/>
      <c r="DHT82" s="74"/>
      <c r="DHU82" s="74"/>
      <c r="DHV82" s="74"/>
      <c r="DHW82" s="74"/>
      <c r="DHX82" s="74"/>
      <c r="DHY82" s="74"/>
      <c r="DHZ82" s="74"/>
      <c r="DIA82" s="74"/>
      <c r="DIB82" s="74"/>
      <c r="DIC82" s="74"/>
      <c r="DID82" s="74"/>
      <c r="DIE82" s="74"/>
      <c r="DIF82" s="74"/>
      <c r="DIG82" s="74"/>
      <c r="DIH82" s="74"/>
      <c r="DII82" s="74"/>
      <c r="DIJ82" s="74"/>
      <c r="DIK82" s="74"/>
      <c r="DIL82" s="74"/>
      <c r="DIM82" s="74"/>
      <c r="DIN82" s="74"/>
      <c r="DIO82" s="74"/>
      <c r="DIP82" s="74"/>
      <c r="DIQ82" s="74"/>
      <c r="DIR82" s="74"/>
      <c r="DIS82" s="74"/>
      <c r="DIT82" s="74"/>
      <c r="DIU82" s="74"/>
      <c r="DIV82" s="74"/>
      <c r="DIW82" s="74"/>
      <c r="DIX82" s="74"/>
      <c r="DIY82" s="74"/>
      <c r="DIZ82" s="74"/>
      <c r="DJA82" s="74"/>
      <c r="DJB82" s="74"/>
      <c r="DJC82" s="74"/>
      <c r="DJD82" s="74"/>
      <c r="DJE82" s="74"/>
      <c r="DJF82" s="74"/>
      <c r="DJG82" s="74"/>
      <c r="DJH82" s="74"/>
      <c r="DJI82" s="74"/>
      <c r="DJJ82" s="74"/>
      <c r="DJK82" s="74"/>
      <c r="DJL82" s="74"/>
      <c r="DJM82" s="74"/>
      <c r="DJN82" s="74"/>
      <c r="DJO82" s="74"/>
      <c r="DJP82" s="74"/>
      <c r="DJQ82" s="74"/>
      <c r="DJR82" s="74"/>
      <c r="DJS82" s="74"/>
      <c r="DJT82" s="74"/>
      <c r="DJU82" s="74"/>
      <c r="DJV82" s="74"/>
      <c r="DJW82" s="74"/>
      <c r="DJX82" s="74"/>
      <c r="DJY82" s="74"/>
      <c r="DJZ82" s="74"/>
      <c r="DKA82" s="74"/>
      <c r="DKB82" s="74"/>
      <c r="DKC82" s="74"/>
      <c r="DKD82" s="74"/>
      <c r="DKE82" s="74"/>
      <c r="DKF82" s="74"/>
      <c r="DKG82" s="74"/>
      <c r="DKH82" s="74"/>
      <c r="DKI82" s="74"/>
      <c r="DKJ82" s="74"/>
      <c r="DKK82" s="74"/>
      <c r="DKL82" s="74"/>
      <c r="DKM82" s="74"/>
      <c r="DKN82" s="74"/>
      <c r="DKO82" s="74"/>
      <c r="DKP82" s="74"/>
      <c r="DKQ82" s="74"/>
      <c r="DKR82" s="74"/>
      <c r="DKS82" s="74"/>
      <c r="DKT82" s="74"/>
      <c r="DKU82" s="74"/>
      <c r="DKV82" s="74"/>
      <c r="DKW82" s="74"/>
      <c r="DKX82" s="74"/>
      <c r="DKY82" s="74"/>
      <c r="DKZ82" s="74"/>
      <c r="DLA82" s="74"/>
      <c r="DLB82" s="74"/>
      <c r="DLC82" s="74"/>
      <c r="DLD82" s="74"/>
      <c r="DLE82" s="74"/>
      <c r="DLF82" s="74"/>
      <c r="DLG82" s="74"/>
      <c r="DLH82" s="74"/>
      <c r="DLI82" s="74"/>
      <c r="DLJ82" s="74"/>
      <c r="DLK82" s="74"/>
      <c r="DLL82" s="74"/>
      <c r="DLM82" s="74"/>
      <c r="DLN82" s="74"/>
      <c r="DLO82" s="74"/>
      <c r="DLP82" s="74"/>
      <c r="DLQ82" s="74"/>
      <c r="DLR82" s="74"/>
      <c r="DLS82" s="74"/>
      <c r="DLT82" s="74"/>
      <c r="DLU82" s="74"/>
      <c r="DLV82" s="74"/>
      <c r="DLW82" s="74"/>
      <c r="DLX82" s="74"/>
      <c r="DLY82" s="74"/>
      <c r="DLZ82" s="74"/>
      <c r="DMA82" s="74"/>
      <c r="DMB82" s="74"/>
      <c r="DMC82" s="74"/>
      <c r="DMD82" s="74"/>
      <c r="DME82" s="74"/>
      <c r="DMF82" s="74"/>
      <c r="DMG82" s="74"/>
      <c r="DMH82" s="74"/>
      <c r="DMI82" s="74"/>
      <c r="DMJ82" s="74"/>
      <c r="DMK82" s="74"/>
      <c r="DML82" s="74"/>
      <c r="DMM82" s="74"/>
      <c r="DMN82" s="74"/>
      <c r="DMO82" s="74"/>
      <c r="DMP82" s="74"/>
      <c r="DMQ82" s="74"/>
      <c r="DMR82" s="74"/>
      <c r="DMS82" s="74"/>
      <c r="DMT82" s="74"/>
      <c r="DMU82" s="74"/>
      <c r="DMV82" s="74"/>
      <c r="DMW82" s="74"/>
      <c r="DMX82" s="74"/>
      <c r="DMY82" s="74"/>
      <c r="DMZ82" s="74"/>
      <c r="DNA82" s="74"/>
      <c r="DNB82" s="74"/>
      <c r="DNC82" s="74"/>
      <c r="DND82" s="74"/>
      <c r="DNE82" s="74"/>
      <c r="DNF82" s="74"/>
      <c r="DNG82" s="74"/>
      <c r="DNH82" s="74"/>
      <c r="DNI82" s="74"/>
      <c r="DNJ82" s="74"/>
      <c r="DNK82" s="74"/>
      <c r="DNL82" s="74"/>
      <c r="DNM82" s="74"/>
      <c r="DNN82" s="74"/>
      <c r="DNO82" s="74"/>
      <c r="DNP82" s="74"/>
      <c r="DNQ82" s="74"/>
      <c r="DNR82" s="74"/>
      <c r="DNS82" s="74"/>
      <c r="DNT82" s="74"/>
      <c r="DNU82" s="74"/>
      <c r="DNV82" s="74"/>
      <c r="DNW82" s="74"/>
      <c r="DNX82" s="74"/>
      <c r="DNY82" s="74"/>
      <c r="DNZ82" s="74"/>
      <c r="DOA82" s="74"/>
      <c r="DOB82" s="74"/>
      <c r="DOC82" s="74"/>
      <c r="DOD82" s="74"/>
      <c r="DOE82" s="74"/>
      <c r="DOF82" s="74"/>
      <c r="DOG82" s="74"/>
      <c r="DOH82" s="74"/>
      <c r="DOI82" s="74"/>
      <c r="DOJ82" s="74"/>
      <c r="DOK82" s="74"/>
      <c r="DOL82" s="74"/>
      <c r="DOM82" s="74"/>
      <c r="DON82" s="74"/>
      <c r="DOO82" s="74"/>
      <c r="DOP82" s="74"/>
      <c r="DOQ82" s="74"/>
      <c r="DOR82" s="74"/>
      <c r="DOS82" s="74"/>
      <c r="DOT82" s="74"/>
      <c r="DOU82" s="74"/>
      <c r="DOV82" s="74"/>
      <c r="DOW82" s="74"/>
      <c r="DOX82" s="74"/>
      <c r="DOY82" s="74"/>
      <c r="DOZ82" s="74"/>
      <c r="DPA82" s="74"/>
      <c r="DPB82" s="74"/>
      <c r="DPC82" s="74"/>
      <c r="DPD82" s="74"/>
      <c r="DPE82" s="74"/>
      <c r="DPF82" s="74"/>
      <c r="DPG82" s="74"/>
      <c r="DPH82" s="74"/>
      <c r="DPI82" s="74"/>
      <c r="DPJ82" s="74"/>
      <c r="DPK82" s="74"/>
      <c r="DPL82" s="74"/>
      <c r="DPM82" s="74"/>
      <c r="DPN82" s="74"/>
      <c r="DPO82" s="74"/>
      <c r="DPP82" s="74"/>
      <c r="DPQ82" s="74"/>
      <c r="DPR82" s="74"/>
      <c r="DPS82" s="74"/>
      <c r="DPT82" s="74"/>
      <c r="DPU82" s="74"/>
      <c r="DPV82" s="74"/>
      <c r="DPW82" s="74"/>
      <c r="DPX82" s="74"/>
      <c r="DPY82" s="74"/>
      <c r="DPZ82" s="74"/>
      <c r="DQA82" s="74"/>
      <c r="DQB82" s="74"/>
      <c r="DQC82" s="74"/>
      <c r="DQD82" s="74"/>
      <c r="DQE82" s="74"/>
      <c r="DQF82" s="74"/>
      <c r="DQG82" s="74"/>
      <c r="DQH82" s="74"/>
      <c r="DQI82" s="74"/>
      <c r="DQJ82" s="74"/>
      <c r="DQK82" s="74"/>
      <c r="DQL82" s="74"/>
      <c r="DQM82" s="74"/>
      <c r="DQN82" s="74"/>
      <c r="DQO82" s="74"/>
      <c r="DQP82" s="74"/>
      <c r="DQQ82" s="74"/>
      <c r="DQR82" s="74"/>
      <c r="DQS82" s="74"/>
      <c r="DQT82" s="74"/>
      <c r="DQU82" s="74"/>
      <c r="DQV82" s="74"/>
      <c r="DQW82" s="74"/>
      <c r="DQX82" s="74"/>
      <c r="DQY82" s="74"/>
      <c r="DQZ82" s="74"/>
      <c r="DRA82" s="74"/>
      <c r="DRB82" s="74"/>
      <c r="DRC82" s="74"/>
      <c r="DRD82" s="74"/>
      <c r="DRE82" s="74"/>
      <c r="DRF82" s="74"/>
      <c r="DRG82" s="74"/>
      <c r="DRH82" s="74"/>
      <c r="DRI82" s="74"/>
      <c r="DRJ82" s="74"/>
      <c r="DRK82" s="74"/>
      <c r="DRL82" s="74"/>
      <c r="DRM82" s="74"/>
      <c r="DRN82" s="74"/>
      <c r="DRO82" s="74"/>
      <c r="DRP82" s="74"/>
      <c r="DRQ82" s="74"/>
      <c r="DRR82" s="74"/>
      <c r="DRS82" s="74"/>
      <c r="DRT82" s="74"/>
      <c r="DRU82" s="74"/>
      <c r="DRV82" s="74"/>
      <c r="DRW82" s="74"/>
      <c r="DRX82" s="74"/>
      <c r="DRY82" s="74"/>
      <c r="DRZ82" s="74"/>
      <c r="DSA82" s="74"/>
      <c r="DSB82" s="74"/>
      <c r="DSC82" s="74"/>
      <c r="DSD82" s="74"/>
      <c r="DSE82" s="74"/>
      <c r="DSF82" s="74"/>
      <c r="DSG82" s="74"/>
      <c r="DSH82" s="74"/>
      <c r="DSI82" s="74"/>
      <c r="DSJ82" s="74"/>
      <c r="DSK82" s="74"/>
      <c r="DSL82" s="74"/>
      <c r="DSM82" s="74"/>
      <c r="DSN82" s="74"/>
      <c r="DSO82" s="74"/>
      <c r="DSP82" s="74"/>
      <c r="DSQ82" s="74"/>
      <c r="DSR82" s="74"/>
      <c r="DSS82" s="74"/>
      <c r="DST82" s="74"/>
      <c r="DSU82" s="74"/>
      <c r="DSV82" s="74"/>
      <c r="DSW82" s="74"/>
      <c r="DSX82" s="74"/>
      <c r="DSY82" s="74"/>
      <c r="DSZ82" s="74"/>
      <c r="DTA82" s="74"/>
      <c r="DTB82" s="74"/>
      <c r="DTC82" s="74"/>
      <c r="DTD82" s="74"/>
      <c r="DTE82" s="74"/>
      <c r="DTF82" s="74"/>
      <c r="DTG82" s="74"/>
      <c r="DTH82" s="74"/>
      <c r="DTI82" s="74"/>
      <c r="DTJ82" s="74"/>
      <c r="DTK82" s="74"/>
      <c r="DTL82" s="74"/>
      <c r="DTM82" s="74"/>
      <c r="DTN82" s="74"/>
      <c r="DTO82" s="74"/>
      <c r="DTP82" s="74"/>
      <c r="DTQ82" s="74"/>
      <c r="DTR82" s="74"/>
      <c r="DTS82" s="74"/>
      <c r="DTT82" s="74"/>
      <c r="DTU82" s="74"/>
      <c r="DTV82" s="74"/>
      <c r="DTW82" s="74"/>
      <c r="DTX82" s="74"/>
      <c r="DTY82" s="74"/>
      <c r="DTZ82" s="74"/>
      <c r="DUA82" s="74"/>
      <c r="DUB82" s="74"/>
      <c r="DUC82" s="74"/>
      <c r="DUD82" s="74"/>
      <c r="DUE82" s="74"/>
      <c r="DUF82" s="74"/>
      <c r="DUG82" s="74"/>
      <c r="DUH82" s="74"/>
      <c r="DUI82" s="74"/>
      <c r="DUJ82" s="74"/>
      <c r="DUK82" s="74"/>
      <c r="DUL82" s="74"/>
      <c r="DUM82" s="74"/>
      <c r="DUN82" s="74"/>
      <c r="DUO82" s="74"/>
      <c r="DUP82" s="74"/>
      <c r="DUQ82" s="74"/>
      <c r="DUR82" s="74"/>
      <c r="DUS82" s="74"/>
      <c r="DUT82" s="74"/>
      <c r="DUU82" s="74"/>
      <c r="DUV82" s="74"/>
      <c r="DUW82" s="74"/>
      <c r="DUX82" s="74"/>
      <c r="DUY82" s="74"/>
      <c r="DUZ82" s="74"/>
      <c r="DVA82" s="74"/>
      <c r="DVB82" s="74"/>
      <c r="DVC82" s="74"/>
      <c r="DVD82" s="74"/>
      <c r="DVE82" s="74"/>
      <c r="DVF82" s="74"/>
      <c r="DVG82" s="74"/>
      <c r="DVH82" s="74"/>
      <c r="DVI82" s="74"/>
      <c r="DVJ82" s="74"/>
      <c r="DVK82" s="74"/>
      <c r="DVL82" s="74"/>
      <c r="DVM82" s="74"/>
      <c r="DVN82" s="74"/>
      <c r="DVO82" s="74"/>
      <c r="DVP82" s="74"/>
      <c r="DVQ82" s="74"/>
      <c r="DVR82" s="74"/>
      <c r="DVS82" s="74"/>
      <c r="DVT82" s="74"/>
      <c r="DVU82" s="74"/>
      <c r="DVV82" s="74"/>
      <c r="DVW82" s="74"/>
      <c r="DVX82" s="74"/>
      <c r="DVY82" s="74"/>
      <c r="DVZ82" s="74"/>
      <c r="DWA82" s="74"/>
      <c r="DWB82" s="74"/>
      <c r="DWC82" s="74"/>
      <c r="DWD82" s="74"/>
      <c r="DWE82" s="74"/>
      <c r="DWF82" s="74"/>
      <c r="DWG82" s="74"/>
      <c r="DWH82" s="74"/>
      <c r="DWI82" s="74"/>
      <c r="DWJ82" s="74"/>
      <c r="DWK82" s="74"/>
      <c r="DWL82" s="74"/>
      <c r="DWM82" s="74"/>
      <c r="DWN82" s="74"/>
      <c r="DWO82" s="74"/>
      <c r="DWP82" s="74"/>
      <c r="DWQ82" s="74"/>
      <c r="DWR82" s="74"/>
      <c r="DWS82" s="74"/>
      <c r="DWT82" s="74"/>
      <c r="DWU82" s="74"/>
      <c r="DWV82" s="74"/>
      <c r="DWW82" s="74"/>
      <c r="DWX82" s="74"/>
      <c r="DWY82" s="74"/>
      <c r="DWZ82" s="74"/>
      <c r="DXA82" s="74"/>
      <c r="DXB82" s="74"/>
      <c r="DXC82" s="74"/>
      <c r="DXD82" s="74"/>
      <c r="DXE82" s="74"/>
      <c r="DXF82" s="74"/>
      <c r="DXG82" s="74"/>
      <c r="DXH82" s="74"/>
      <c r="DXI82" s="74"/>
      <c r="DXJ82" s="74"/>
      <c r="DXK82" s="74"/>
      <c r="DXL82" s="74"/>
      <c r="DXM82" s="74"/>
      <c r="DXN82" s="74"/>
      <c r="DXO82" s="74"/>
      <c r="DXP82" s="74"/>
      <c r="DXQ82" s="74"/>
      <c r="DXR82" s="74"/>
      <c r="DXS82" s="74"/>
      <c r="DXT82" s="74"/>
      <c r="DXU82" s="74"/>
      <c r="DXV82" s="74"/>
      <c r="DXW82" s="74"/>
      <c r="DXX82" s="74"/>
      <c r="DXY82" s="74"/>
      <c r="DXZ82" s="74"/>
      <c r="DYA82" s="74"/>
      <c r="DYB82" s="74"/>
      <c r="DYC82" s="74"/>
      <c r="DYD82" s="74"/>
      <c r="DYE82" s="74"/>
      <c r="DYF82" s="74"/>
      <c r="DYG82" s="74"/>
      <c r="DYH82" s="74"/>
      <c r="DYI82" s="74"/>
      <c r="DYJ82" s="74"/>
      <c r="DYK82" s="74"/>
      <c r="DYL82" s="74"/>
      <c r="DYM82" s="74"/>
      <c r="DYN82" s="74"/>
      <c r="DYO82" s="74"/>
      <c r="DYP82" s="74"/>
      <c r="DYQ82" s="74"/>
      <c r="DYR82" s="74"/>
      <c r="DYS82" s="74"/>
      <c r="DYT82" s="74"/>
      <c r="DYU82" s="74"/>
      <c r="DYV82" s="74"/>
      <c r="DYW82" s="74"/>
      <c r="DYX82" s="74"/>
      <c r="DYY82" s="74"/>
      <c r="DYZ82" s="74"/>
      <c r="DZA82" s="74"/>
      <c r="DZB82" s="74"/>
      <c r="DZC82" s="74"/>
      <c r="DZD82" s="74"/>
      <c r="DZE82" s="74"/>
      <c r="DZF82" s="74"/>
      <c r="DZG82" s="74"/>
      <c r="DZH82" s="74"/>
      <c r="DZI82" s="74"/>
      <c r="DZJ82" s="74"/>
      <c r="DZK82" s="74"/>
      <c r="DZL82" s="74"/>
      <c r="DZM82" s="74"/>
      <c r="DZN82" s="74"/>
      <c r="DZO82" s="74"/>
      <c r="DZP82" s="74"/>
      <c r="DZQ82" s="74"/>
      <c r="DZR82" s="74"/>
      <c r="DZS82" s="74"/>
      <c r="DZT82" s="74"/>
      <c r="DZU82" s="74"/>
      <c r="DZV82" s="74"/>
      <c r="DZW82" s="74"/>
      <c r="DZX82" s="74"/>
      <c r="DZY82" s="74"/>
      <c r="DZZ82" s="74"/>
      <c r="EAA82" s="74"/>
      <c r="EAB82" s="74"/>
      <c r="EAC82" s="74"/>
      <c r="EAD82" s="74"/>
      <c r="EAE82" s="74"/>
      <c r="EAF82" s="74"/>
      <c r="EAG82" s="74"/>
      <c r="EAH82" s="74"/>
      <c r="EAI82" s="74"/>
      <c r="EAJ82" s="74"/>
      <c r="EAK82" s="74"/>
      <c r="EAL82" s="74"/>
      <c r="EAM82" s="74"/>
      <c r="EAN82" s="74"/>
      <c r="EAO82" s="74"/>
      <c r="EAP82" s="74"/>
      <c r="EAQ82" s="74"/>
      <c r="EAR82" s="74"/>
      <c r="EAS82" s="74"/>
      <c r="EAT82" s="74"/>
      <c r="EAU82" s="74"/>
      <c r="EAV82" s="74"/>
      <c r="EAW82" s="74"/>
      <c r="EAX82" s="74"/>
      <c r="EAY82" s="74"/>
      <c r="EAZ82" s="74"/>
      <c r="EBA82" s="74"/>
      <c r="EBB82" s="74"/>
      <c r="EBC82" s="74"/>
      <c r="EBD82" s="74"/>
      <c r="EBE82" s="74"/>
      <c r="EBF82" s="74"/>
      <c r="EBG82" s="74"/>
      <c r="EBH82" s="74"/>
      <c r="EBI82" s="74"/>
      <c r="EBJ82" s="74"/>
      <c r="EBK82" s="74"/>
      <c r="EBL82" s="74"/>
      <c r="EBM82" s="74"/>
      <c r="EBN82" s="74"/>
      <c r="EBO82" s="74"/>
      <c r="EBP82" s="74"/>
      <c r="EBQ82" s="74"/>
      <c r="EBR82" s="74"/>
      <c r="EBS82" s="74"/>
      <c r="EBT82" s="74"/>
      <c r="EBU82" s="74"/>
      <c r="EBV82" s="74"/>
      <c r="EBW82" s="74"/>
      <c r="EBX82" s="74"/>
      <c r="EBY82" s="74"/>
      <c r="EBZ82" s="74"/>
      <c r="ECA82" s="74"/>
      <c r="ECB82" s="74"/>
      <c r="ECC82" s="74"/>
      <c r="ECD82" s="74"/>
      <c r="ECE82" s="74"/>
      <c r="ECF82" s="74"/>
      <c r="ECG82" s="74"/>
      <c r="ECH82" s="74"/>
      <c r="ECI82" s="74"/>
      <c r="ECJ82" s="74"/>
      <c r="ECK82" s="74"/>
      <c r="ECL82" s="74"/>
      <c r="ECM82" s="74"/>
      <c r="ECN82" s="74"/>
      <c r="ECO82" s="74"/>
      <c r="ECP82" s="74"/>
      <c r="ECQ82" s="74"/>
      <c r="ECR82" s="74"/>
      <c r="ECS82" s="74"/>
      <c r="ECT82" s="74"/>
      <c r="ECU82" s="74"/>
      <c r="ECV82" s="74"/>
      <c r="ECW82" s="74"/>
      <c r="ECX82" s="74"/>
      <c r="ECY82" s="74"/>
      <c r="ECZ82" s="74"/>
      <c r="EDA82" s="74"/>
      <c r="EDB82" s="74"/>
      <c r="EDC82" s="74"/>
      <c r="EDD82" s="74"/>
      <c r="EDE82" s="74"/>
      <c r="EDF82" s="74"/>
      <c r="EDG82" s="74"/>
      <c r="EDH82" s="74"/>
      <c r="EDI82" s="74"/>
      <c r="EDJ82" s="74"/>
      <c r="EDK82" s="74"/>
      <c r="EDL82" s="74"/>
      <c r="EDM82" s="74"/>
      <c r="EDN82" s="74"/>
      <c r="EDO82" s="74"/>
      <c r="EDP82" s="74"/>
      <c r="EDQ82" s="74"/>
      <c r="EDR82" s="74"/>
      <c r="EDS82" s="74"/>
      <c r="EDT82" s="74"/>
      <c r="EDU82" s="74"/>
      <c r="EDV82" s="74"/>
      <c r="EDW82" s="74"/>
      <c r="EDX82" s="74"/>
      <c r="EDY82" s="74"/>
      <c r="EDZ82" s="74"/>
      <c r="EEA82" s="74"/>
      <c r="EEB82" s="74"/>
      <c r="EEC82" s="74"/>
      <c r="EED82" s="74"/>
      <c r="EEE82" s="74"/>
      <c r="EEF82" s="74"/>
      <c r="EEG82" s="74"/>
      <c r="EEH82" s="74"/>
      <c r="EEI82" s="74"/>
      <c r="EEJ82" s="74"/>
      <c r="EEK82" s="74"/>
      <c r="EEL82" s="74"/>
      <c r="EEM82" s="74"/>
      <c r="EEN82" s="74"/>
      <c r="EEO82" s="74"/>
      <c r="EEP82" s="74"/>
      <c r="EEQ82" s="74"/>
      <c r="EER82" s="74"/>
      <c r="EES82" s="74"/>
      <c r="EET82" s="74"/>
      <c r="EEU82" s="74"/>
      <c r="EEV82" s="74"/>
      <c r="EEW82" s="74"/>
      <c r="EEX82" s="74"/>
      <c r="EEY82" s="74"/>
      <c r="EEZ82" s="74"/>
      <c r="EFA82" s="74"/>
      <c r="EFB82" s="74"/>
      <c r="EFC82" s="74"/>
      <c r="EFD82" s="74"/>
      <c r="EFE82" s="74"/>
      <c r="EFF82" s="74"/>
      <c r="EFG82" s="74"/>
      <c r="EFH82" s="74"/>
      <c r="EFI82" s="74"/>
      <c r="EFJ82" s="74"/>
      <c r="EFK82" s="74"/>
      <c r="EFL82" s="74"/>
      <c r="EFM82" s="74"/>
      <c r="EFN82" s="74"/>
      <c r="EFO82" s="74"/>
      <c r="EFP82" s="74"/>
      <c r="EFQ82" s="74"/>
      <c r="EFR82" s="74"/>
      <c r="EFS82" s="74"/>
      <c r="EFT82" s="74"/>
      <c r="EFU82" s="74"/>
      <c r="EFV82" s="74"/>
      <c r="EFW82" s="74"/>
      <c r="EFX82" s="74"/>
      <c r="EFY82" s="74"/>
      <c r="EFZ82" s="74"/>
      <c r="EGA82" s="74"/>
      <c r="EGB82" s="74"/>
      <c r="EGC82" s="74"/>
      <c r="EGD82" s="74"/>
      <c r="EGE82" s="74"/>
      <c r="EGF82" s="74"/>
      <c r="EGG82" s="74"/>
      <c r="EGH82" s="74"/>
      <c r="EGI82" s="74"/>
      <c r="EGJ82" s="74"/>
      <c r="EGK82" s="74"/>
      <c r="EGL82" s="74"/>
      <c r="EGM82" s="74"/>
      <c r="EGN82" s="74"/>
      <c r="EGO82" s="74"/>
      <c r="EGP82" s="74"/>
      <c r="EGQ82" s="74"/>
      <c r="EGR82" s="74"/>
      <c r="EGS82" s="74"/>
      <c r="EGT82" s="74"/>
      <c r="EGU82" s="74"/>
      <c r="EGV82" s="74"/>
      <c r="EGW82" s="74"/>
      <c r="EGX82" s="74"/>
      <c r="EGY82" s="74"/>
      <c r="EGZ82" s="74"/>
      <c r="EHA82" s="74"/>
      <c r="EHB82" s="74"/>
      <c r="EHC82" s="74"/>
      <c r="EHD82" s="74"/>
      <c r="EHE82" s="74"/>
      <c r="EHF82" s="74"/>
      <c r="EHG82" s="74"/>
      <c r="EHH82" s="74"/>
      <c r="EHI82" s="74"/>
      <c r="EHJ82" s="74"/>
      <c r="EHK82" s="74"/>
      <c r="EHL82" s="74"/>
      <c r="EHM82" s="74"/>
      <c r="EHN82" s="74"/>
      <c r="EHO82" s="74"/>
      <c r="EHP82" s="74"/>
      <c r="EHQ82" s="74"/>
      <c r="EHR82" s="74"/>
      <c r="EHS82" s="74"/>
      <c r="EHT82" s="74"/>
      <c r="EHU82" s="74"/>
      <c r="EHV82" s="74"/>
      <c r="EHW82" s="74"/>
      <c r="EHX82" s="74"/>
      <c r="EHY82" s="74"/>
      <c r="EHZ82" s="74"/>
      <c r="EIA82" s="74"/>
      <c r="EIB82" s="74"/>
      <c r="EIC82" s="74"/>
      <c r="EID82" s="74"/>
      <c r="EIE82" s="74"/>
      <c r="EIF82" s="74"/>
      <c r="EIG82" s="74"/>
      <c r="EIH82" s="74"/>
      <c r="EII82" s="74"/>
      <c r="EIJ82" s="74"/>
      <c r="EIK82" s="74"/>
      <c r="EIL82" s="74"/>
      <c r="EIM82" s="74"/>
      <c r="EIN82" s="74"/>
      <c r="EIO82" s="74"/>
      <c r="EIP82" s="74"/>
      <c r="EIQ82" s="74"/>
      <c r="EIR82" s="74"/>
      <c r="EIS82" s="74"/>
      <c r="EIT82" s="74"/>
      <c r="EIU82" s="74"/>
      <c r="EIV82" s="74"/>
      <c r="EIW82" s="74"/>
      <c r="EIX82" s="74"/>
      <c r="EIY82" s="74"/>
      <c r="EIZ82" s="74"/>
      <c r="EJA82" s="74"/>
      <c r="EJB82" s="74"/>
      <c r="EJC82" s="74"/>
      <c r="EJD82" s="74"/>
      <c r="EJE82" s="74"/>
      <c r="EJF82" s="74"/>
      <c r="EJG82" s="74"/>
      <c r="EJH82" s="74"/>
      <c r="EJI82" s="74"/>
      <c r="EJJ82" s="74"/>
      <c r="EJK82" s="74"/>
      <c r="EJL82" s="74"/>
      <c r="EJM82" s="74"/>
      <c r="EJN82" s="74"/>
      <c r="EJO82" s="74"/>
      <c r="EJP82" s="74"/>
      <c r="EJQ82" s="74"/>
      <c r="EJR82" s="74"/>
      <c r="EJS82" s="74"/>
      <c r="EJT82" s="74"/>
      <c r="EJU82" s="74"/>
      <c r="EJV82" s="74"/>
      <c r="EJW82" s="74"/>
      <c r="EJX82" s="74"/>
      <c r="EJY82" s="74"/>
      <c r="EJZ82" s="74"/>
      <c r="EKA82" s="74"/>
      <c r="EKB82" s="74"/>
      <c r="EKC82" s="74"/>
      <c r="EKD82" s="74"/>
      <c r="EKE82" s="74"/>
      <c r="EKF82" s="74"/>
      <c r="EKG82" s="74"/>
      <c r="EKH82" s="74"/>
      <c r="EKI82" s="74"/>
      <c r="EKJ82" s="74"/>
      <c r="EKK82" s="74"/>
      <c r="EKL82" s="74"/>
      <c r="EKM82" s="74"/>
      <c r="EKN82" s="74"/>
      <c r="EKO82" s="74"/>
      <c r="EKP82" s="74"/>
      <c r="EKQ82" s="74"/>
      <c r="EKR82" s="74"/>
      <c r="EKS82" s="74"/>
      <c r="EKT82" s="74"/>
      <c r="EKU82" s="74"/>
      <c r="EKV82" s="74"/>
      <c r="EKW82" s="74"/>
      <c r="EKX82" s="74"/>
      <c r="EKY82" s="74"/>
      <c r="EKZ82" s="74"/>
      <c r="ELA82" s="74"/>
      <c r="ELB82" s="74"/>
      <c r="ELC82" s="74"/>
      <c r="ELD82" s="74"/>
      <c r="ELE82" s="74"/>
      <c r="ELF82" s="74"/>
      <c r="ELG82" s="74"/>
      <c r="ELH82" s="74"/>
      <c r="ELI82" s="74"/>
      <c r="ELJ82" s="74"/>
      <c r="ELK82" s="74"/>
      <c r="ELL82" s="74"/>
      <c r="ELM82" s="74"/>
      <c r="ELN82" s="74"/>
      <c r="ELO82" s="74"/>
      <c r="ELP82" s="74"/>
      <c r="ELQ82" s="74"/>
      <c r="ELR82" s="74"/>
      <c r="ELS82" s="74"/>
      <c r="ELT82" s="74"/>
      <c r="ELU82" s="74"/>
      <c r="ELV82" s="74"/>
      <c r="ELW82" s="74"/>
      <c r="ELX82" s="74"/>
      <c r="ELY82" s="74"/>
      <c r="ELZ82" s="74"/>
      <c r="EMA82" s="74"/>
      <c r="EMB82" s="74"/>
      <c r="EMC82" s="74"/>
      <c r="EMD82" s="74"/>
      <c r="EME82" s="74"/>
      <c r="EMF82" s="74"/>
      <c r="EMG82" s="74"/>
      <c r="EMH82" s="74"/>
      <c r="EMI82" s="74"/>
      <c r="EMJ82" s="74"/>
      <c r="EMK82" s="74"/>
      <c r="EML82" s="74"/>
      <c r="EMM82" s="74"/>
      <c r="EMN82" s="74"/>
      <c r="EMO82" s="74"/>
      <c r="EMP82" s="74"/>
      <c r="EMQ82" s="74"/>
      <c r="EMR82" s="74"/>
      <c r="EMS82" s="74"/>
      <c r="EMT82" s="74"/>
      <c r="EMU82" s="74"/>
      <c r="EMV82" s="74"/>
      <c r="EMW82" s="74"/>
      <c r="EMX82" s="74"/>
      <c r="EMY82" s="74"/>
      <c r="EMZ82" s="74"/>
      <c r="ENA82" s="74"/>
      <c r="ENB82" s="74"/>
      <c r="ENC82" s="74"/>
      <c r="END82" s="74"/>
      <c r="ENE82" s="74"/>
      <c r="ENF82" s="74"/>
      <c r="ENG82" s="74"/>
      <c r="ENH82" s="74"/>
      <c r="ENI82" s="74"/>
      <c r="ENJ82" s="74"/>
      <c r="ENK82" s="74"/>
      <c r="ENL82" s="74"/>
      <c r="ENM82" s="74"/>
      <c r="ENN82" s="74"/>
      <c r="ENO82" s="74"/>
      <c r="ENP82" s="74"/>
      <c r="ENQ82" s="74"/>
      <c r="ENR82" s="74"/>
      <c r="ENS82" s="74"/>
      <c r="ENT82" s="74"/>
      <c r="ENU82" s="74"/>
      <c r="ENV82" s="74"/>
      <c r="ENW82" s="74"/>
      <c r="ENX82" s="74"/>
      <c r="ENY82" s="74"/>
      <c r="ENZ82" s="74"/>
      <c r="EOA82" s="74"/>
      <c r="EOB82" s="74"/>
      <c r="EOC82" s="74"/>
      <c r="EOD82" s="74"/>
      <c r="EOE82" s="74"/>
      <c r="EOF82" s="74"/>
      <c r="EOG82" s="74"/>
      <c r="EOH82" s="74"/>
      <c r="EOI82" s="74"/>
      <c r="EOJ82" s="74"/>
      <c r="EOK82" s="74"/>
      <c r="EOL82" s="74"/>
      <c r="EOM82" s="74"/>
      <c r="EON82" s="74"/>
      <c r="EOO82" s="74"/>
      <c r="EOP82" s="74"/>
      <c r="EOQ82" s="74"/>
      <c r="EOR82" s="74"/>
      <c r="EOS82" s="74"/>
      <c r="EOT82" s="74"/>
      <c r="EOU82" s="74"/>
      <c r="EOV82" s="74"/>
      <c r="EOW82" s="74"/>
      <c r="EOX82" s="74"/>
      <c r="EOY82" s="74"/>
      <c r="EOZ82" s="74"/>
      <c r="EPA82" s="74"/>
      <c r="EPB82" s="74"/>
      <c r="EPC82" s="74"/>
      <c r="EPD82" s="74"/>
      <c r="EPE82" s="74"/>
      <c r="EPF82" s="74"/>
      <c r="EPG82" s="74"/>
      <c r="EPH82" s="74"/>
      <c r="EPI82" s="74"/>
      <c r="EPJ82" s="74"/>
      <c r="EPK82" s="74"/>
      <c r="EPL82" s="74"/>
      <c r="EPM82" s="74"/>
      <c r="EPN82" s="74"/>
      <c r="EPO82" s="74"/>
      <c r="EPP82" s="74"/>
      <c r="EPQ82" s="74"/>
      <c r="EPR82" s="74"/>
      <c r="EPS82" s="74"/>
      <c r="EPT82" s="74"/>
      <c r="EPU82" s="74"/>
      <c r="EPV82" s="74"/>
      <c r="EPW82" s="74"/>
      <c r="EPX82" s="74"/>
      <c r="EPY82" s="74"/>
      <c r="EPZ82" s="74"/>
      <c r="EQA82" s="74"/>
      <c r="EQB82" s="74"/>
      <c r="EQC82" s="74"/>
      <c r="EQD82" s="74"/>
      <c r="EQE82" s="74"/>
      <c r="EQF82" s="74"/>
      <c r="EQG82" s="74"/>
      <c r="EQH82" s="74"/>
      <c r="EQI82" s="74"/>
      <c r="EQJ82" s="74"/>
      <c r="EQK82" s="74"/>
      <c r="EQL82" s="74"/>
      <c r="EQM82" s="74"/>
      <c r="EQN82" s="74"/>
      <c r="EQO82" s="74"/>
      <c r="EQP82" s="74"/>
      <c r="EQQ82" s="74"/>
      <c r="EQR82" s="74"/>
      <c r="EQS82" s="74"/>
      <c r="EQT82" s="74"/>
      <c r="EQU82" s="74"/>
      <c r="EQV82" s="74"/>
      <c r="EQW82" s="74"/>
      <c r="EQX82" s="74"/>
      <c r="EQY82" s="74"/>
      <c r="EQZ82" s="74"/>
      <c r="ERA82" s="74"/>
      <c r="ERB82" s="74"/>
      <c r="ERC82" s="74"/>
      <c r="ERD82" s="74"/>
      <c r="ERE82" s="74"/>
      <c r="ERF82" s="74"/>
      <c r="ERG82" s="74"/>
      <c r="ERH82" s="74"/>
      <c r="ERI82" s="74"/>
      <c r="ERJ82" s="74"/>
      <c r="ERK82" s="74"/>
      <c r="ERL82" s="74"/>
      <c r="ERM82" s="74"/>
      <c r="ERN82" s="74"/>
      <c r="ERO82" s="74"/>
      <c r="ERP82" s="74"/>
      <c r="ERQ82" s="74"/>
      <c r="ERR82" s="74"/>
      <c r="ERS82" s="74"/>
      <c r="ERT82" s="74"/>
      <c r="ERU82" s="74"/>
      <c r="ERV82" s="74"/>
      <c r="ERW82" s="74"/>
      <c r="ERX82" s="74"/>
      <c r="ERY82" s="74"/>
      <c r="ERZ82" s="74"/>
      <c r="ESA82" s="74"/>
      <c r="ESB82" s="74"/>
      <c r="ESC82" s="74"/>
      <c r="ESD82" s="74"/>
      <c r="ESE82" s="74"/>
      <c r="ESF82" s="74"/>
      <c r="ESG82" s="74"/>
      <c r="ESH82" s="74"/>
      <c r="ESI82" s="74"/>
      <c r="ESJ82" s="74"/>
      <c r="ESK82" s="74"/>
      <c r="ESL82" s="74"/>
      <c r="ESM82" s="74"/>
      <c r="ESN82" s="74"/>
      <c r="ESO82" s="74"/>
      <c r="ESP82" s="74"/>
      <c r="ESQ82" s="74"/>
      <c r="ESR82" s="74"/>
      <c r="ESS82" s="74"/>
      <c r="EST82" s="74"/>
      <c r="ESU82" s="74"/>
      <c r="ESV82" s="74"/>
      <c r="ESW82" s="74"/>
      <c r="ESX82" s="74"/>
      <c r="ESY82" s="74"/>
      <c r="ESZ82" s="74"/>
      <c r="ETA82" s="74"/>
      <c r="ETB82" s="74"/>
      <c r="ETC82" s="74"/>
      <c r="ETD82" s="74"/>
      <c r="ETE82" s="74"/>
      <c r="ETF82" s="74"/>
      <c r="ETG82" s="74"/>
      <c r="ETH82" s="74"/>
      <c r="ETI82" s="74"/>
      <c r="ETJ82" s="74"/>
      <c r="ETK82" s="74"/>
      <c r="ETL82" s="74"/>
      <c r="ETM82" s="74"/>
      <c r="ETN82" s="74"/>
      <c r="ETO82" s="74"/>
      <c r="ETP82" s="74"/>
      <c r="ETQ82" s="74"/>
      <c r="ETR82" s="74"/>
      <c r="ETS82" s="74"/>
      <c r="ETT82" s="74"/>
      <c r="ETU82" s="74"/>
      <c r="ETV82" s="74"/>
      <c r="ETW82" s="74"/>
      <c r="ETX82" s="74"/>
      <c r="ETY82" s="74"/>
      <c r="ETZ82" s="74"/>
      <c r="EUA82" s="74"/>
      <c r="EUB82" s="74"/>
      <c r="EUC82" s="74"/>
      <c r="EUD82" s="74"/>
      <c r="EUE82" s="74"/>
      <c r="EUF82" s="74"/>
      <c r="EUG82" s="74"/>
      <c r="EUH82" s="74"/>
      <c r="EUI82" s="74"/>
      <c r="EUJ82" s="74"/>
      <c r="EUK82" s="74"/>
      <c r="EUL82" s="74"/>
      <c r="EUM82" s="74"/>
      <c r="EUN82" s="74"/>
      <c r="EUO82" s="74"/>
      <c r="EUP82" s="74"/>
      <c r="EUQ82" s="74"/>
      <c r="EUR82" s="74"/>
      <c r="EUS82" s="74"/>
      <c r="EUT82" s="74"/>
      <c r="EUU82" s="74"/>
      <c r="EUV82" s="74"/>
      <c r="EUW82" s="74"/>
      <c r="EUX82" s="74"/>
      <c r="EUY82" s="74"/>
      <c r="EUZ82" s="74"/>
      <c r="EVA82" s="74"/>
      <c r="EVB82" s="74"/>
      <c r="EVC82" s="74"/>
      <c r="EVD82" s="74"/>
      <c r="EVE82" s="74"/>
      <c r="EVF82" s="74"/>
      <c r="EVG82" s="74"/>
      <c r="EVH82" s="74"/>
      <c r="EVI82" s="74"/>
      <c r="EVJ82" s="74"/>
      <c r="EVK82" s="74"/>
      <c r="EVL82" s="74"/>
      <c r="EVM82" s="74"/>
      <c r="EVN82" s="74"/>
      <c r="EVO82" s="74"/>
      <c r="EVP82" s="74"/>
      <c r="EVQ82" s="74"/>
      <c r="EVR82" s="74"/>
      <c r="EVS82" s="74"/>
      <c r="EVT82" s="74"/>
      <c r="EVU82" s="74"/>
      <c r="EVV82" s="74"/>
      <c r="EVW82" s="74"/>
      <c r="EVX82" s="74"/>
      <c r="EVY82" s="74"/>
      <c r="EVZ82" s="74"/>
      <c r="EWA82" s="74"/>
      <c r="EWB82" s="74"/>
      <c r="EWC82" s="74"/>
      <c r="EWD82" s="74"/>
      <c r="EWE82" s="74"/>
      <c r="EWF82" s="74"/>
      <c r="EWG82" s="74"/>
      <c r="EWH82" s="74"/>
      <c r="EWI82" s="74"/>
      <c r="EWJ82" s="74"/>
      <c r="EWK82" s="74"/>
      <c r="EWL82" s="74"/>
      <c r="EWM82" s="74"/>
      <c r="EWN82" s="74"/>
      <c r="EWO82" s="74"/>
      <c r="EWP82" s="74"/>
      <c r="EWQ82" s="74"/>
      <c r="EWR82" s="74"/>
      <c r="EWS82" s="74"/>
      <c r="EWT82" s="74"/>
      <c r="EWU82" s="74"/>
      <c r="EWV82" s="74"/>
      <c r="EWW82" s="74"/>
      <c r="EWX82" s="74"/>
      <c r="EWY82" s="74"/>
      <c r="EWZ82" s="74"/>
      <c r="EXA82" s="74"/>
      <c r="EXB82" s="74"/>
      <c r="EXC82" s="74"/>
      <c r="EXD82" s="74"/>
      <c r="EXE82" s="74"/>
      <c r="EXF82" s="74"/>
      <c r="EXG82" s="74"/>
      <c r="EXH82" s="74"/>
      <c r="EXI82" s="74"/>
      <c r="EXJ82" s="74"/>
      <c r="EXK82" s="74"/>
      <c r="EXL82" s="74"/>
      <c r="EXM82" s="74"/>
      <c r="EXN82" s="74"/>
      <c r="EXO82" s="74"/>
      <c r="EXP82" s="74"/>
      <c r="EXQ82" s="74"/>
      <c r="EXR82" s="74"/>
      <c r="EXS82" s="74"/>
      <c r="EXT82" s="74"/>
      <c r="EXU82" s="74"/>
      <c r="EXV82" s="74"/>
      <c r="EXW82" s="74"/>
      <c r="EXX82" s="74"/>
      <c r="EXY82" s="74"/>
      <c r="EXZ82" s="74"/>
      <c r="EYA82" s="74"/>
      <c r="EYB82" s="74"/>
      <c r="EYC82" s="74"/>
      <c r="EYD82" s="74"/>
      <c r="EYE82" s="74"/>
      <c r="EYF82" s="74"/>
      <c r="EYG82" s="74"/>
      <c r="EYH82" s="74"/>
      <c r="EYI82" s="74"/>
      <c r="EYJ82" s="74"/>
      <c r="EYK82" s="74"/>
      <c r="EYL82" s="74"/>
      <c r="EYM82" s="74"/>
      <c r="EYN82" s="74"/>
      <c r="EYO82" s="74"/>
      <c r="EYP82" s="74"/>
      <c r="EYQ82" s="74"/>
      <c r="EYR82" s="74"/>
      <c r="EYS82" s="74"/>
      <c r="EYT82" s="74"/>
      <c r="EYU82" s="74"/>
      <c r="EYV82" s="74"/>
      <c r="EYW82" s="74"/>
      <c r="EYX82" s="74"/>
      <c r="EYY82" s="74"/>
      <c r="EYZ82" s="74"/>
      <c r="EZA82" s="74"/>
      <c r="EZB82" s="74"/>
      <c r="EZC82" s="74"/>
      <c r="EZD82" s="74"/>
      <c r="EZE82" s="74"/>
      <c r="EZF82" s="74"/>
      <c r="EZG82" s="74"/>
      <c r="EZH82" s="74"/>
      <c r="EZI82" s="74"/>
      <c r="EZJ82" s="74"/>
      <c r="EZK82" s="74"/>
      <c r="EZL82" s="74"/>
      <c r="EZM82" s="74"/>
      <c r="EZN82" s="74"/>
      <c r="EZO82" s="74"/>
      <c r="EZP82" s="74"/>
      <c r="EZQ82" s="74"/>
      <c r="EZR82" s="74"/>
      <c r="EZS82" s="74"/>
      <c r="EZT82" s="74"/>
      <c r="EZU82" s="74"/>
      <c r="EZV82" s="74"/>
      <c r="EZW82" s="74"/>
      <c r="EZX82" s="74"/>
      <c r="EZY82" s="74"/>
      <c r="EZZ82" s="74"/>
      <c r="FAA82" s="74"/>
      <c r="FAB82" s="74"/>
      <c r="FAC82" s="74"/>
      <c r="FAD82" s="74"/>
      <c r="FAE82" s="74"/>
      <c r="FAF82" s="74"/>
      <c r="FAG82" s="74"/>
      <c r="FAH82" s="74"/>
      <c r="FAI82" s="74"/>
      <c r="FAJ82" s="74"/>
      <c r="FAK82" s="74"/>
      <c r="FAL82" s="74"/>
      <c r="FAM82" s="74"/>
      <c r="FAN82" s="74"/>
      <c r="FAO82" s="74"/>
      <c r="FAP82" s="74"/>
      <c r="FAQ82" s="74"/>
      <c r="FAR82" s="74"/>
      <c r="FAS82" s="74"/>
      <c r="FAT82" s="74"/>
      <c r="FAU82" s="74"/>
      <c r="FAV82" s="74"/>
      <c r="FAW82" s="74"/>
      <c r="FAX82" s="74"/>
      <c r="FAY82" s="74"/>
      <c r="FAZ82" s="74"/>
      <c r="FBA82" s="74"/>
      <c r="FBB82" s="74"/>
      <c r="FBC82" s="74"/>
      <c r="FBD82" s="74"/>
      <c r="FBE82" s="74"/>
      <c r="FBF82" s="74"/>
      <c r="FBG82" s="74"/>
      <c r="FBH82" s="74"/>
      <c r="FBI82" s="74"/>
      <c r="FBJ82" s="74"/>
      <c r="FBK82" s="74"/>
      <c r="FBL82" s="74"/>
      <c r="FBM82" s="74"/>
      <c r="FBN82" s="74"/>
      <c r="FBO82" s="74"/>
      <c r="FBP82" s="74"/>
      <c r="FBQ82" s="74"/>
      <c r="FBR82" s="74"/>
      <c r="FBS82" s="74"/>
      <c r="FBT82" s="74"/>
      <c r="FBU82" s="74"/>
      <c r="FBV82" s="74"/>
      <c r="FBW82" s="74"/>
      <c r="FBX82" s="74"/>
      <c r="FBY82" s="74"/>
      <c r="FBZ82" s="74"/>
      <c r="FCA82" s="74"/>
      <c r="FCB82" s="74"/>
      <c r="FCC82" s="74"/>
      <c r="FCD82" s="74"/>
      <c r="FCE82" s="74"/>
      <c r="FCF82" s="74"/>
      <c r="FCG82" s="74"/>
      <c r="FCH82" s="74"/>
      <c r="FCI82" s="74"/>
      <c r="FCJ82" s="74"/>
      <c r="FCK82" s="74"/>
      <c r="FCL82" s="74"/>
      <c r="FCM82" s="74"/>
      <c r="FCN82" s="74"/>
      <c r="FCO82" s="74"/>
      <c r="FCP82" s="74"/>
      <c r="FCQ82" s="74"/>
      <c r="FCR82" s="74"/>
      <c r="FCS82" s="74"/>
      <c r="FCT82" s="74"/>
      <c r="FCU82" s="74"/>
      <c r="FCV82" s="74"/>
      <c r="FCW82" s="74"/>
      <c r="FCX82" s="74"/>
      <c r="FCY82" s="74"/>
      <c r="FCZ82" s="74"/>
      <c r="FDA82" s="74"/>
      <c r="FDB82" s="74"/>
      <c r="FDC82" s="74"/>
      <c r="FDD82" s="74"/>
      <c r="FDE82" s="74"/>
      <c r="FDF82" s="74"/>
      <c r="FDG82" s="74"/>
      <c r="FDH82" s="74"/>
      <c r="FDI82" s="74"/>
      <c r="FDJ82" s="74"/>
      <c r="FDK82" s="74"/>
      <c r="FDL82" s="74"/>
      <c r="FDM82" s="74"/>
      <c r="FDN82" s="74"/>
      <c r="FDO82" s="74"/>
      <c r="FDP82" s="74"/>
      <c r="FDQ82" s="74"/>
      <c r="FDR82" s="74"/>
      <c r="FDS82" s="74"/>
      <c r="FDT82" s="74"/>
      <c r="FDU82" s="74"/>
      <c r="FDV82" s="74"/>
      <c r="FDW82" s="74"/>
      <c r="FDX82" s="74"/>
      <c r="FDY82" s="74"/>
      <c r="FDZ82" s="74"/>
      <c r="FEA82" s="74"/>
      <c r="FEB82" s="74"/>
      <c r="FEC82" s="74"/>
      <c r="FED82" s="74"/>
      <c r="FEE82" s="74"/>
      <c r="FEF82" s="74"/>
      <c r="FEG82" s="74"/>
      <c r="FEH82" s="74"/>
      <c r="FEI82" s="74"/>
      <c r="FEJ82" s="74"/>
      <c r="FEK82" s="74"/>
      <c r="FEL82" s="74"/>
      <c r="FEM82" s="74"/>
      <c r="FEN82" s="74"/>
      <c r="FEO82" s="74"/>
      <c r="FEP82" s="74"/>
      <c r="FEQ82" s="74"/>
      <c r="FER82" s="74"/>
      <c r="FES82" s="74"/>
      <c r="FET82" s="74"/>
      <c r="FEU82" s="74"/>
      <c r="FEV82" s="74"/>
      <c r="FEW82" s="74"/>
      <c r="FEX82" s="74"/>
      <c r="FEY82" s="74"/>
      <c r="FEZ82" s="74"/>
      <c r="FFA82" s="74"/>
      <c r="FFB82" s="74"/>
      <c r="FFC82" s="74"/>
      <c r="FFD82" s="74"/>
      <c r="FFE82" s="74"/>
      <c r="FFF82" s="74"/>
      <c r="FFG82" s="74"/>
      <c r="FFH82" s="74"/>
      <c r="FFI82" s="74"/>
      <c r="FFJ82" s="74"/>
      <c r="FFK82" s="74"/>
      <c r="FFL82" s="74"/>
      <c r="FFM82" s="74"/>
      <c r="FFN82" s="74"/>
      <c r="FFO82" s="74"/>
      <c r="FFP82" s="74"/>
      <c r="FFQ82" s="74"/>
      <c r="FFR82" s="74"/>
      <c r="FFS82" s="74"/>
      <c r="FFT82" s="74"/>
      <c r="FFU82" s="74"/>
      <c r="FFV82" s="74"/>
      <c r="FFW82" s="74"/>
      <c r="FFX82" s="74"/>
      <c r="FFY82" s="74"/>
      <c r="FFZ82" s="74"/>
      <c r="FGA82" s="74"/>
      <c r="FGB82" s="74"/>
      <c r="FGC82" s="74"/>
      <c r="FGD82" s="74"/>
      <c r="FGE82" s="74"/>
      <c r="FGF82" s="74"/>
      <c r="FGG82" s="74"/>
      <c r="FGH82" s="74"/>
      <c r="FGI82" s="74"/>
      <c r="FGJ82" s="74"/>
      <c r="FGK82" s="74"/>
      <c r="FGL82" s="74"/>
      <c r="FGM82" s="74"/>
      <c r="FGN82" s="74"/>
      <c r="FGO82" s="74"/>
      <c r="FGP82" s="74"/>
      <c r="FGQ82" s="74"/>
      <c r="FGR82" s="74"/>
      <c r="FGS82" s="74"/>
      <c r="FGT82" s="74"/>
      <c r="FGU82" s="74"/>
      <c r="FGV82" s="74"/>
      <c r="FGW82" s="74"/>
      <c r="FGX82" s="74"/>
      <c r="FGY82" s="74"/>
      <c r="FGZ82" s="74"/>
      <c r="FHA82" s="74"/>
      <c r="FHB82" s="74"/>
      <c r="FHC82" s="74"/>
      <c r="FHD82" s="74"/>
      <c r="FHE82" s="74"/>
      <c r="FHF82" s="74"/>
      <c r="FHG82" s="74"/>
      <c r="FHH82" s="74"/>
      <c r="FHI82" s="74"/>
      <c r="FHJ82" s="74"/>
      <c r="FHK82" s="74"/>
      <c r="FHL82" s="74"/>
      <c r="FHM82" s="74"/>
      <c r="FHN82" s="74"/>
      <c r="FHO82" s="74"/>
      <c r="FHP82" s="74"/>
      <c r="FHQ82" s="74"/>
      <c r="FHR82" s="74"/>
      <c r="FHS82" s="74"/>
      <c r="FHT82" s="74"/>
      <c r="FHU82" s="74"/>
      <c r="FHV82" s="74"/>
      <c r="FHW82" s="74"/>
      <c r="FHX82" s="74"/>
      <c r="FHY82" s="74"/>
      <c r="FHZ82" s="74"/>
      <c r="FIA82" s="74"/>
      <c r="FIB82" s="74"/>
      <c r="FIC82" s="74"/>
      <c r="FID82" s="74"/>
      <c r="FIE82" s="74"/>
      <c r="FIF82" s="74"/>
      <c r="FIG82" s="74"/>
      <c r="FIH82" s="74"/>
      <c r="FII82" s="74"/>
      <c r="FIJ82" s="74"/>
      <c r="FIK82" s="74"/>
      <c r="FIL82" s="74"/>
      <c r="FIM82" s="74"/>
      <c r="FIN82" s="74"/>
      <c r="FIO82" s="74"/>
      <c r="FIP82" s="74"/>
      <c r="FIQ82" s="74"/>
      <c r="FIR82" s="74"/>
      <c r="FIS82" s="74"/>
      <c r="FIT82" s="74"/>
      <c r="FIU82" s="74"/>
      <c r="FIV82" s="74"/>
      <c r="FIW82" s="74"/>
      <c r="FIX82" s="74"/>
      <c r="FIY82" s="74"/>
      <c r="FIZ82" s="74"/>
      <c r="FJA82" s="74"/>
      <c r="FJB82" s="74"/>
      <c r="FJC82" s="74"/>
      <c r="FJD82" s="74"/>
      <c r="FJE82" s="74"/>
      <c r="FJF82" s="74"/>
      <c r="FJG82" s="74"/>
      <c r="FJH82" s="74"/>
      <c r="FJI82" s="74"/>
      <c r="FJJ82" s="74"/>
      <c r="FJK82" s="74"/>
      <c r="FJL82" s="74"/>
      <c r="FJM82" s="74"/>
      <c r="FJN82" s="74"/>
      <c r="FJO82" s="74"/>
      <c r="FJP82" s="74"/>
      <c r="FJQ82" s="74"/>
      <c r="FJR82" s="74"/>
      <c r="FJS82" s="74"/>
      <c r="FJT82" s="74"/>
      <c r="FJU82" s="74"/>
      <c r="FJV82" s="74"/>
      <c r="FJW82" s="74"/>
      <c r="FJX82" s="74"/>
      <c r="FJY82" s="74"/>
      <c r="FJZ82" s="74"/>
      <c r="FKA82" s="74"/>
      <c r="FKB82" s="74"/>
      <c r="FKC82" s="74"/>
      <c r="FKD82" s="74"/>
      <c r="FKE82" s="74"/>
      <c r="FKF82" s="74"/>
      <c r="FKG82" s="74"/>
      <c r="FKH82" s="74"/>
      <c r="FKI82" s="74"/>
      <c r="FKJ82" s="74"/>
      <c r="FKK82" s="74"/>
      <c r="FKL82" s="74"/>
      <c r="FKM82" s="74"/>
      <c r="FKN82" s="74"/>
      <c r="FKO82" s="74"/>
      <c r="FKP82" s="74"/>
      <c r="FKQ82" s="74"/>
      <c r="FKR82" s="74"/>
      <c r="FKS82" s="74"/>
      <c r="FKT82" s="74"/>
      <c r="FKU82" s="74"/>
      <c r="FKV82" s="74"/>
      <c r="FKW82" s="74"/>
      <c r="FKX82" s="74"/>
      <c r="FKY82" s="74"/>
      <c r="FKZ82" s="74"/>
      <c r="FLA82" s="74"/>
      <c r="FLB82" s="74"/>
      <c r="FLC82" s="74"/>
      <c r="FLD82" s="74"/>
      <c r="FLE82" s="74"/>
      <c r="FLF82" s="74"/>
      <c r="FLG82" s="74"/>
      <c r="FLH82" s="74"/>
      <c r="FLI82" s="74"/>
      <c r="FLJ82" s="74"/>
      <c r="FLK82" s="74"/>
      <c r="FLL82" s="74"/>
      <c r="FLM82" s="74"/>
      <c r="FLN82" s="74"/>
      <c r="FLO82" s="74"/>
      <c r="FLP82" s="74"/>
      <c r="FLQ82" s="74"/>
      <c r="FLR82" s="74"/>
      <c r="FLS82" s="74"/>
      <c r="FLT82" s="74"/>
      <c r="FLU82" s="74"/>
      <c r="FLV82" s="74"/>
      <c r="FLW82" s="74"/>
      <c r="FLX82" s="74"/>
      <c r="FLY82" s="74"/>
      <c r="FLZ82" s="74"/>
      <c r="FMA82" s="74"/>
      <c r="FMB82" s="74"/>
      <c r="FMC82" s="74"/>
      <c r="FMD82" s="74"/>
      <c r="FME82" s="74"/>
      <c r="FMF82" s="74"/>
      <c r="FMG82" s="74"/>
      <c r="FMH82" s="74"/>
      <c r="FMI82" s="74"/>
      <c r="FMJ82" s="74"/>
      <c r="FMK82" s="74"/>
      <c r="FML82" s="74"/>
      <c r="FMM82" s="74"/>
      <c r="FMN82" s="74"/>
      <c r="FMO82" s="74"/>
      <c r="FMP82" s="74"/>
      <c r="FMQ82" s="74"/>
      <c r="FMR82" s="74"/>
      <c r="FMS82" s="74"/>
      <c r="FMT82" s="74"/>
      <c r="FMU82" s="74"/>
      <c r="FMV82" s="74"/>
      <c r="FMW82" s="74"/>
      <c r="FMX82" s="74"/>
      <c r="FMY82" s="74"/>
      <c r="FMZ82" s="74"/>
      <c r="FNA82" s="74"/>
      <c r="FNB82" s="74"/>
      <c r="FNC82" s="74"/>
      <c r="FND82" s="74"/>
      <c r="FNE82" s="74"/>
      <c r="FNF82" s="74"/>
      <c r="FNG82" s="74"/>
      <c r="FNH82" s="74"/>
      <c r="FNI82" s="74"/>
      <c r="FNJ82" s="74"/>
      <c r="FNK82" s="74"/>
      <c r="FNL82" s="74"/>
      <c r="FNM82" s="74"/>
      <c r="FNN82" s="74"/>
      <c r="FNO82" s="74"/>
      <c r="FNP82" s="74"/>
      <c r="FNQ82" s="74"/>
      <c r="FNR82" s="74"/>
      <c r="FNS82" s="74"/>
      <c r="FNT82" s="74"/>
      <c r="FNU82" s="74"/>
      <c r="FNV82" s="74"/>
      <c r="FNW82" s="74"/>
      <c r="FNX82" s="74"/>
      <c r="FNY82" s="74"/>
      <c r="FNZ82" s="74"/>
      <c r="FOA82" s="74"/>
      <c r="FOB82" s="74"/>
      <c r="FOC82" s="74"/>
      <c r="FOD82" s="74"/>
      <c r="FOE82" s="74"/>
      <c r="FOF82" s="74"/>
      <c r="FOG82" s="74"/>
      <c r="FOH82" s="74"/>
      <c r="FOI82" s="74"/>
      <c r="FOJ82" s="74"/>
      <c r="FOK82" s="74"/>
      <c r="FOL82" s="74"/>
      <c r="FOM82" s="74"/>
      <c r="FON82" s="74"/>
      <c r="FOO82" s="74"/>
      <c r="FOP82" s="74"/>
      <c r="FOQ82" s="74"/>
      <c r="FOR82" s="74"/>
      <c r="FOS82" s="74"/>
      <c r="FOT82" s="74"/>
      <c r="FOU82" s="74"/>
      <c r="FOV82" s="74"/>
      <c r="FOW82" s="74"/>
      <c r="FOX82" s="74"/>
      <c r="FOY82" s="74"/>
      <c r="FOZ82" s="74"/>
      <c r="FPA82" s="74"/>
      <c r="FPB82" s="74"/>
      <c r="FPC82" s="74"/>
      <c r="FPD82" s="74"/>
      <c r="FPE82" s="74"/>
      <c r="FPF82" s="74"/>
      <c r="FPG82" s="74"/>
      <c r="FPH82" s="74"/>
      <c r="FPI82" s="74"/>
      <c r="FPJ82" s="74"/>
      <c r="FPK82" s="74"/>
      <c r="FPL82" s="74"/>
      <c r="FPM82" s="74"/>
      <c r="FPN82" s="74"/>
      <c r="FPO82" s="74"/>
      <c r="FPP82" s="74"/>
      <c r="FPQ82" s="74"/>
      <c r="FPR82" s="74"/>
      <c r="FPS82" s="74"/>
      <c r="FPT82" s="74"/>
      <c r="FPU82" s="74"/>
      <c r="FPV82" s="74"/>
      <c r="FPW82" s="74"/>
      <c r="FPX82" s="74"/>
      <c r="FPY82" s="74"/>
      <c r="FPZ82" s="74"/>
      <c r="FQA82" s="74"/>
      <c r="FQB82" s="74"/>
      <c r="FQC82" s="74"/>
      <c r="FQD82" s="74"/>
      <c r="FQE82" s="74"/>
      <c r="FQF82" s="74"/>
      <c r="FQG82" s="74"/>
      <c r="FQH82" s="74"/>
      <c r="FQI82" s="74"/>
      <c r="FQJ82" s="74"/>
      <c r="FQK82" s="74"/>
      <c r="FQL82" s="74"/>
      <c r="FQM82" s="74"/>
      <c r="FQN82" s="74"/>
      <c r="FQO82" s="74"/>
      <c r="FQP82" s="74"/>
      <c r="FQQ82" s="74"/>
      <c r="FQR82" s="74"/>
      <c r="FQS82" s="74"/>
      <c r="FQT82" s="74"/>
      <c r="FQU82" s="74"/>
      <c r="FQV82" s="74"/>
      <c r="FQW82" s="74"/>
      <c r="FQX82" s="74"/>
      <c r="FQY82" s="74"/>
      <c r="FQZ82" s="74"/>
      <c r="FRA82" s="74"/>
      <c r="FRB82" s="74"/>
      <c r="FRC82" s="74"/>
      <c r="FRD82" s="74"/>
      <c r="FRE82" s="74"/>
      <c r="FRF82" s="74"/>
      <c r="FRG82" s="74"/>
      <c r="FRH82" s="74"/>
      <c r="FRI82" s="74"/>
      <c r="FRJ82" s="74"/>
      <c r="FRK82" s="74"/>
      <c r="FRL82" s="74"/>
      <c r="FRM82" s="74"/>
      <c r="FRN82" s="74"/>
      <c r="FRO82" s="74"/>
      <c r="FRP82" s="74"/>
      <c r="FRQ82" s="74"/>
      <c r="FRR82" s="74"/>
      <c r="FRS82" s="74"/>
      <c r="FRT82" s="74"/>
      <c r="FRU82" s="74"/>
      <c r="FRV82" s="74"/>
      <c r="FRW82" s="74"/>
      <c r="FRX82" s="74"/>
      <c r="FRY82" s="74"/>
      <c r="FRZ82" s="74"/>
      <c r="FSA82" s="74"/>
      <c r="FSB82" s="74"/>
      <c r="FSC82" s="74"/>
      <c r="FSD82" s="74"/>
      <c r="FSE82" s="74"/>
      <c r="FSF82" s="74"/>
      <c r="FSG82" s="74"/>
      <c r="FSH82" s="74"/>
      <c r="FSI82" s="74"/>
      <c r="FSJ82" s="74"/>
      <c r="FSK82" s="74"/>
      <c r="FSL82" s="74"/>
      <c r="FSM82" s="74"/>
      <c r="FSN82" s="74"/>
      <c r="FSO82" s="74"/>
      <c r="FSP82" s="74"/>
      <c r="FSQ82" s="74"/>
      <c r="FSR82" s="74"/>
      <c r="FSS82" s="74"/>
      <c r="FST82" s="74"/>
      <c r="FSU82" s="74"/>
      <c r="FSV82" s="74"/>
      <c r="FSW82" s="74"/>
      <c r="FSX82" s="74"/>
      <c r="FSY82" s="74"/>
      <c r="FSZ82" s="74"/>
      <c r="FTA82" s="74"/>
      <c r="FTB82" s="74"/>
      <c r="FTC82" s="74"/>
      <c r="FTD82" s="74"/>
      <c r="FTE82" s="74"/>
      <c r="FTF82" s="74"/>
      <c r="FTG82" s="74"/>
      <c r="FTH82" s="74"/>
      <c r="FTI82" s="74"/>
      <c r="FTJ82" s="74"/>
      <c r="FTK82" s="74"/>
      <c r="FTL82" s="74"/>
      <c r="FTM82" s="74"/>
      <c r="FTN82" s="74"/>
      <c r="FTO82" s="74"/>
      <c r="FTP82" s="74"/>
      <c r="FTQ82" s="74"/>
      <c r="FTR82" s="74"/>
      <c r="FTS82" s="74"/>
      <c r="FTT82" s="74"/>
      <c r="FTU82" s="74"/>
      <c r="FTV82" s="74"/>
      <c r="FTW82" s="74"/>
      <c r="FTX82" s="74"/>
      <c r="FTY82" s="74"/>
      <c r="FTZ82" s="74"/>
      <c r="FUA82" s="74"/>
      <c r="FUB82" s="74"/>
      <c r="FUC82" s="74"/>
      <c r="FUD82" s="74"/>
      <c r="FUE82" s="74"/>
      <c r="FUF82" s="74"/>
      <c r="FUG82" s="74"/>
      <c r="FUH82" s="74"/>
      <c r="FUI82" s="74"/>
      <c r="FUJ82" s="74"/>
      <c r="FUK82" s="74"/>
      <c r="FUL82" s="74"/>
      <c r="FUM82" s="74"/>
      <c r="FUN82" s="74"/>
      <c r="FUO82" s="74"/>
      <c r="FUP82" s="74"/>
      <c r="FUQ82" s="74"/>
      <c r="FUR82" s="74"/>
      <c r="FUS82" s="74"/>
      <c r="FUT82" s="74"/>
      <c r="FUU82" s="74"/>
      <c r="FUV82" s="74"/>
      <c r="FUW82" s="74"/>
      <c r="FUX82" s="74"/>
      <c r="FUY82" s="74"/>
      <c r="FUZ82" s="74"/>
      <c r="FVA82" s="74"/>
      <c r="FVB82" s="74"/>
      <c r="FVC82" s="74"/>
      <c r="FVD82" s="74"/>
      <c r="FVE82" s="74"/>
      <c r="FVF82" s="74"/>
      <c r="FVG82" s="74"/>
      <c r="FVH82" s="74"/>
      <c r="FVI82" s="74"/>
      <c r="FVJ82" s="74"/>
      <c r="FVK82" s="74"/>
      <c r="FVL82" s="74"/>
      <c r="FVM82" s="74"/>
      <c r="FVN82" s="74"/>
      <c r="FVO82" s="74"/>
      <c r="FVP82" s="74"/>
      <c r="FVQ82" s="74"/>
      <c r="FVR82" s="74"/>
      <c r="FVS82" s="74"/>
      <c r="FVT82" s="74"/>
      <c r="FVU82" s="74"/>
      <c r="FVV82" s="74"/>
      <c r="FVW82" s="74"/>
      <c r="FVX82" s="74"/>
      <c r="FVY82" s="74"/>
      <c r="FVZ82" s="74"/>
      <c r="FWA82" s="74"/>
      <c r="FWB82" s="74"/>
      <c r="FWC82" s="74"/>
      <c r="FWD82" s="74"/>
      <c r="FWE82" s="74"/>
      <c r="FWF82" s="74"/>
      <c r="FWG82" s="74"/>
      <c r="FWH82" s="74"/>
      <c r="FWI82" s="74"/>
      <c r="FWJ82" s="74"/>
      <c r="FWK82" s="74"/>
      <c r="FWL82" s="74"/>
      <c r="FWM82" s="74"/>
      <c r="FWN82" s="74"/>
      <c r="FWO82" s="74"/>
      <c r="FWP82" s="74"/>
      <c r="FWQ82" s="74"/>
      <c r="FWR82" s="74"/>
      <c r="FWS82" s="74"/>
      <c r="FWT82" s="74"/>
      <c r="FWU82" s="74"/>
      <c r="FWV82" s="74"/>
      <c r="FWW82" s="74"/>
      <c r="FWX82" s="74"/>
      <c r="FWY82" s="74"/>
      <c r="FWZ82" s="74"/>
      <c r="FXA82" s="74"/>
      <c r="FXB82" s="74"/>
      <c r="FXC82" s="74"/>
      <c r="FXD82" s="74"/>
      <c r="FXE82" s="74"/>
      <c r="FXF82" s="74"/>
      <c r="FXG82" s="74"/>
      <c r="FXH82" s="74"/>
      <c r="FXI82" s="74"/>
      <c r="FXJ82" s="74"/>
      <c r="FXK82" s="74"/>
      <c r="FXL82" s="74"/>
      <c r="FXM82" s="74"/>
      <c r="FXN82" s="74"/>
      <c r="FXO82" s="74"/>
      <c r="FXP82" s="74"/>
      <c r="FXQ82" s="74"/>
      <c r="FXR82" s="74"/>
      <c r="FXS82" s="74"/>
      <c r="FXT82" s="74"/>
      <c r="FXU82" s="74"/>
      <c r="FXV82" s="74"/>
      <c r="FXW82" s="74"/>
      <c r="FXX82" s="74"/>
      <c r="FXY82" s="74"/>
      <c r="FXZ82" s="74"/>
      <c r="FYA82" s="74"/>
      <c r="FYB82" s="74"/>
      <c r="FYC82" s="74"/>
      <c r="FYD82" s="74"/>
      <c r="FYE82" s="74"/>
      <c r="FYF82" s="74"/>
      <c r="FYG82" s="74"/>
      <c r="FYH82" s="74"/>
      <c r="FYI82" s="74"/>
      <c r="FYJ82" s="74"/>
      <c r="FYK82" s="74"/>
      <c r="FYL82" s="74"/>
      <c r="FYM82" s="74"/>
      <c r="FYN82" s="74"/>
      <c r="FYO82" s="74"/>
      <c r="FYP82" s="74"/>
      <c r="FYQ82" s="74"/>
      <c r="FYR82" s="74"/>
      <c r="FYS82" s="74"/>
      <c r="FYT82" s="74"/>
      <c r="FYU82" s="74"/>
      <c r="FYV82" s="74"/>
      <c r="FYW82" s="74"/>
      <c r="FYX82" s="74"/>
      <c r="FYY82" s="74"/>
      <c r="FYZ82" s="74"/>
      <c r="FZA82" s="74"/>
      <c r="FZB82" s="74"/>
      <c r="FZC82" s="74"/>
      <c r="FZD82" s="74"/>
      <c r="FZE82" s="74"/>
      <c r="FZF82" s="74"/>
      <c r="FZG82" s="74"/>
      <c r="FZH82" s="74"/>
      <c r="FZI82" s="74"/>
      <c r="FZJ82" s="74"/>
      <c r="FZK82" s="74"/>
      <c r="FZL82" s="74"/>
      <c r="FZM82" s="74"/>
      <c r="FZN82" s="74"/>
      <c r="FZO82" s="74"/>
      <c r="FZP82" s="74"/>
      <c r="FZQ82" s="74"/>
      <c r="FZR82" s="74"/>
      <c r="FZS82" s="74"/>
      <c r="FZT82" s="74"/>
      <c r="FZU82" s="74"/>
      <c r="FZV82" s="74"/>
      <c r="FZW82" s="74"/>
      <c r="FZX82" s="74"/>
      <c r="FZY82" s="74"/>
      <c r="FZZ82" s="74"/>
      <c r="GAA82" s="74"/>
      <c r="GAB82" s="74"/>
      <c r="GAC82" s="74"/>
      <c r="GAD82" s="74"/>
      <c r="GAE82" s="74"/>
      <c r="GAF82" s="74"/>
      <c r="GAG82" s="74"/>
      <c r="GAH82" s="74"/>
      <c r="GAI82" s="74"/>
      <c r="GAJ82" s="74"/>
      <c r="GAK82" s="74"/>
      <c r="GAL82" s="74"/>
      <c r="GAM82" s="74"/>
      <c r="GAN82" s="74"/>
      <c r="GAO82" s="74"/>
      <c r="GAP82" s="74"/>
      <c r="GAQ82" s="74"/>
      <c r="GAR82" s="74"/>
      <c r="GAS82" s="74"/>
      <c r="GAT82" s="74"/>
      <c r="GAU82" s="74"/>
      <c r="GAV82" s="74"/>
      <c r="GAW82" s="74"/>
      <c r="GAX82" s="74"/>
      <c r="GAY82" s="74"/>
      <c r="GAZ82" s="74"/>
      <c r="GBA82" s="74"/>
      <c r="GBB82" s="74"/>
      <c r="GBC82" s="74"/>
      <c r="GBD82" s="74"/>
      <c r="GBE82" s="74"/>
      <c r="GBF82" s="74"/>
      <c r="GBG82" s="74"/>
      <c r="GBH82" s="74"/>
      <c r="GBI82" s="74"/>
      <c r="GBJ82" s="74"/>
      <c r="GBK82" s="74"/>
      <c r="GBL82" s="74"/>
      <c r="GBM82" s="74"/>
      <c r="GBN82" s="74"/>
      <c r="GBO82" s="74"/>
      <c r="GBP82" s="74"/>
      <c r="GBQ82" s="74"/>
      <c r="GBR82" s="74"/>
      <c r="GBS82" s="74"/>
      <c r="GBT82" s="74"/>
      <c r="GBU82" s="74"/>
      <c r="GBV82" s="74"/>
      <c r="GBW82" s="74"/>
      <c r="GBX82" s="74"/>
      <c r="GBY82" s="74"/>
      <c r="GBZ82" s="74"/>
      <c r="GCA82" s="74"/>
      <c r="GCB82" s="74"/>
      <c r="GCC82" s="74"/>
      <c r="GCD82" s="74"/>
      <c r="GCE82" s="74"/>
      <c r="GCF82" s="74"/>
      <c r="GCG82" s="74"/>
      <c r="GCH82" s="74"/>
      <c r="GCI82" s="74"/>
      <c r="GCJ82" s="74"/>
      <c r="GCK82" s="74"/>
      <c r="GCL82" s="74"/>
      <c r="GCM82" s="74"/>
      <c r="GCN82" s="74"/>
      <c r="GCO82" s="74"/>
      <c r="GCP82" s="74"/>
      <c r="GCQ82" s="74"/>
      <c r="GCR82" s="74"/>
      <c r="GCS82" s="74"/>
      <c r="GCT82" s="74"/>
      <c r="GCU82" s="74"/>
      <c r="GCV82" s="74"/>
      <c r="GCW82" s="74"/>
      <c r="GCX82" s="74"/>
      <c r="GCY82" s="74"/>
      <c r="GCZ82" s="74"/>
      <c r="GDA82" s="74"/>
      <c r="GDB82" s="74"/>
      <c r="GDC82" s="74"/>
      <c r="GDD82" s="74"/>
      <c r="GDE82" s="74"/>
      <c r="GDF82" s="74"/>
      <c r="GDG82" s="74"/>
      <c r="GDH82" s="74"/>
      <c r="GDI82" s="74"/>
      <c r="GDJ82" s="74"/>
      <c r="GDK82" s="74"/>
      <c r="GDL82" s="74"/>
      <c r="GDM82" s="74"/>
      <c r="GDN82" s="74"/>
      <c r="GDO82" s="74"/>
      <c r="GDP82" s="74"/>
      <c r="GDQ82" s="74"/>
      <c r="GDR82" s="74"/>
      <c r="GDS82" s="74"/>
      <c r="GDT82" s="74"/>
      <c r="GDU82" s="74"/>
      <c r="GDV82" s="74"/>
      <c r="GDW82" s="74"/>
      <c r="GDX82" s="74"/>
      <c r="GDY82" s="74"/>
      <c r="GDZ82" s="74"/>
      <c r="GEA82" s="74"/>
      <c r="GEB82" s="74"/>
      <c r="GEC82" s="74"/>
      <c r="GED82" s="74"/>
      <c r="GEE82" s="74"/>
      <c r="GEF82" s="74"/>
      <c r="GEG82" s="74"/>
      <c r="GEH82" s="74"/>
      <c r="GEI82" s="74"/>
      <c r="GEJ82" s="74"/>
      <c r="GEK82" s="74"/>
      <c r="GEL82" s="74"/>
      <c r="GEM82" s="74"/>
      <c r="GEN82" s="74"/>
      <c r="GEO82" s="74"/>
      <c r="GEP82" s="74"/>
      <c r="GEQ82" s="74"/>
      <c r="GER82" s="74"/>
      <c r="GES82" s="74"/>
      <c r="GET82" s="74"/>
      <c r="GEU82" s="74"/>
      <c r="GEV82" s="74"/>
      <c r="GEW82" s="74"/>
      <c r="GEX82" s="74"/>
      <c r="GEY82" s="74"/>
      <c r="GEZ82" s="74"/>
      <c r="GFA82" s="74"/>
      <c r="GFB82" s="74"/>
      <c r="GFC82" s="74"/>
      <c r="GFD82" s="74"/>
      <c r="GFE82" s="74"/>
      <c r="GFF82" s="74"/>
      <c r="GFG82" s="74"/>
      <c r="GFH82" s="74"/>
      <c r="GFI82" s="74"/>
      <c r="GFJ82" s="74"/>
      <c r="GFK82" s="74"/>
      <c r="GFL82" s="74"/>
      <c r="GFM82" s="74"/>
      <c r="GFN82" s="74"/>
      <c r="GFO82" s="74"/>
      <c r="GFP82" s="74"/>
      <c r="GFQ82" s="74"/>
      <c r="GFR82" s="74"/>
      <c r="GFS82" s="74"/>
      <c r="GFT82" s="74"/>
      <c r="GFU82" s="74"/>
      <c r="GFV82" s="74"/>
      <c r="GFW82" s="74"/>
      <c r="GFX82" s="74"/>
      <c r="GFY82" s="74"/>
      <c r="GFZ82" s="74"/>
      <c r="GGA82" s="74"/>
      <c r="GGB82" s="74"/>
      <c r="GGC82" s="74"/>
      <c r="GGD82" s="74"/>
      <c r="GGE82" s="74"/>
      <c r="GGF82" s="74"/>
      <c r="GGG82" s="74"/>
      <c r="GGH82" s="74"/>
      <c r="GGI82" s="74"/>
      <c r="GGJ82" s="74"/>
      <c r="GGK82" s="74"/>
      <c r="GGL82" s="74"/>
      <c r="GGM82" s="74"/>
      <c r="GGN82" s="74"/>
      <c r="GGO82" s="74"/>
      <c r="GGP82" s="74"/>
      <c r="GGQ82" s="74"/>
      <c r="GGR82" s="74"/>
      <c r="GGS82" s="74"/>
      <c r="GGT82" s="74"/>
      <c r="GGU82" s="74"/>
      <c r="GGV82" s="74"/>
      <c r="GGW82" s="74"/>
      <c r="GGX82" s="74"/>
      <c r="GGY82" s="74"/>
      <c r="GGZ82" s="74"/>
      <c r="GHA82" s="74"/>
      <c r="GHB82" s="74"/>
      <c r="GHC82" s="74"/>
      <c r="GHD82" s="74"/>
      <c r="GHE82" s="74"/>
      <c r="GHF82" s="74"/>
      <c r="GHG82" s="74"/>
      <c r="GHH82" s="74"/>
      <c r="GHI82" s="74"/>
      <c r="GHJ82" s="74"/>
      <c r="GHK82" s="74"/>
      <c r="GHL82" s="74"/>
      <c r="GHM82" s="74"/>
      <c r="GHN82" s="74"/>
      <c r="GHO82" s="74"/>
      <c r="GHP82" s="74"/>
      <c r="GHQ82" s="74"/>
      <c r="GHR82" s="74"/>
      <c r="GHS82" s="74"/>
      <c r="GHT82" s="74"/>
      <c r="GHU82" s="74"/>
      <c r="GHV82" s="74"/>
      <c r="GHW82" s="74"/>
      <c r="GHX82" s="74"/>
      <c r="GHY82" s="74"/>
      <c r="GHZ82" s="74"/>
      <c r="GIA82" s="74"/>
      <c r="GIB82" s="74"/>
      <c r="GIC82" s="74"/>
      <c r="GID82" s="74"/>
      <c r="GIE82" s="74"/>
      <c r="GIF82" s="74"/>
      <c r="GIG82" s="74"/>
      <c r="GIH82" s="74"/>
      <c r="GII82" s="74"/>
      <c r="GIJ82" s="74"/>
      <c r="GIK82" s="74"/>
      <c r="GIL82" s="74"/>
      <c r="GIM82" s="74"/>
      <c r="GIN82" s="74"/>
      <c r="GIO82" s="74"/>
      <c r="GIP82" s="74"/>
      <c r="GIQ82" s="74"/>
      <c r="GIR82" s="74"/>
      <c r="GIS82" s="74"/>
      <c r="GIT82" s="74"/>
      <c r="GIU82" s="74"/>
      <c r="GIV82" s="74"/>
      <c r="GIW82" s="74"/>
      <c r="GIX82" s="74"/>
      <c r="GIY82" s="74"/>
      <c r="GIZ82" s="74"/>
      <c r="GJA82" s="74"/>
      <c r="GJB82" s="74"/>
      <c r="GJC82" s="74"/>
      <c r="GJD82" s="74"/>
      <c r="GJE82" s="74"/>
      <c r="GJF82" s="74"/>
      <c r="GJG82" s="74"/>
      <c r="GJH82" s="74"/>
      <c r="GJI82" s="74"/>
      <c r="GJJ82" s="74"/>
      <c r="GJK82" s="74"/>
      <c r="GJL82" s="74"/>
      <c r="GJM82" s="74"/>
      <c r="GJN82" s="74"/>
      <c r="GJO82" s="74"/>
      <c r="GJP82" s="74"/>
      <c r="GJQ82" s="74"/>
      <c r="GJR82" s="74"/>
      <c r="GJS82" s="74"/>
      <c r="GJT82" s="74"/>
      <c r="GJU82" s="74"/>
      <c r="GJV82" s="74"/>
      <c r="GJW82" s="74"/>
      <c r="GJX82" s="74"/>
      <c r="GJY82" s="74"/>
      <c r="GJZ82" s="74"/>
      <c r="GKA82" s="74"/>
      <c r="GKB82" s="74"/>
      <c r="GKC82" s="74"/>
      <c r="GKD82" s="74"/>
      <c r="GKE82" s="74"/>
      <c r="GKF82" s="74"/>
      <c r="GKG82" s="74"/>
      <c r="GKH82" s="74"/>
      <c r="GKI82" s="74"/>
      <c r="GKJ82" s="74"/>
      <c r="GKK82" s="74"/>
      <c r="GKL82" s="74"/>
      <c r="GKM82" s="74"/>
      <c r="GKN82" s="74"/>
      <c r="GKO82" s="74"/>
      <c r="GKP82" s="74"/>
      <c r="GKQ82" s="74"/>
      <c r="GKR82" s="74"/>
      <c r="GKS82" s="74"/>
      <c r="GKT82" s="74"/>
      <c r="GKU82" s="74"/>
      <c r="GKV82" s="74"/>
      <c r="GKW82" s="74"/>
      <c r="GKX82" s="74"/>
      <c r="GKY82" s="74"/>
      <c r="GKZ82" s="74"/>
      <c r="GLA82" s="74"/>
      <c r="GLB82" s="74"/>
      <c r="GLC82" s="74"/>
      <c r="GLD82" s="74"/>
      <c r="GLE82" s="74"/>
      <c r="GLF82" s="74"/>
      <c r="GLG82" s="74"/>
      <c r="GLH82" s="74"/>
      <c r="GLI82" s="74"/>
      <c r="GLJ82" s="74"/>
      <c r="GLK82" s="74"/>
      <c r="GLL82" s="74"/>
      <c r="GLM82" s="74"/>
      <c r="GLN82" s="74"/>
      <c r="GLO82" s="74"/>
      <c r="GLP82" s="74"/>
      <c r="GLQ82" s="74"/>
      <c r="GLR82" s="74"/>
      <c r="GLS82" s="74"/>
      <c r="GLT82" s="74"/>
      <c r="GLU82" s="74"/>
      <c r="GLV82" s="74"/>
      <c r="GLW82" s="74"/>
      <c r="GLX82" s="74"/>
      <c r="GLY82" s="74"/>
      <c r="GLZ82" s="74"/>
      <c r="GMA82" s="74"/>
      <c r="GMB82" s="74"/>
      <c r="GMC82" s="74"/>
      <c r="GMD82" s="74"/>
      <c r="GME82" s="74"/>
      <c r="GMF82" s="74"/>
      <c r="GMG82" s="74"/>
      <c r="GMH82" s="74"/>
      <c r="GMI82" s="74"/>
      <c r="GMJ82" s="74"/>
      <c r="GMK82" s="74"/>
      <c r="GML82" s="74"/>
      <c r="GMM82" s="74"/>
      <c r="GMN82" s="74"/>
      <c r="GMO82" s="74"/>
      <c r="GMP82" s="74"/>
      <c r="GMQ82" s="74"/>
      <c r="GMR82" s="74"/>
      <c r="GMS82" s="74"/>
      <c r="GMT82" s="74"/>
      <c r="GMU82" s="74"/>
      <c r="GMV82" s="74"/>
      <c r="GMW82" s="74"/>
      <c r="GMX82" s="74"/>
      <c r="GMY82" s="74"/>
      <c r="GMZ82" s="74"/>
      <c r="GNA82" s="74"/>
      <c r="GNB82" s="74"/>
      <c r="GNC82" s="74"/>
      <c r="GND82" s="74"/>
      <c r="GNE82" s="74"/>
      <c r="GNF82" s="74"/>
      <c r="GNG82" s="74"/>
      <c r="GNH82" s="74"/>
      <c r="GNI82" s="74"/>
      <c r="GNJ82" s="74"/>
      <c r="GNK82" s="74"/>
      <c r="GNL82" s="74"/>
      <c r="GNM82" s="74"/>
      <c r="GNN82" s="74"/>
      <c r="GNO82" s="74"/>
      <c r="GNP82" s="74"/>
      <c r="GNQ82" s="74"/>
      <c r="GNR82" s="74"/>
      <c r="GNS82" s="74"/>
      <c r="GNT82" s="74"/>
      <c r="GNU82" s="74"/>
      <c r="GNV82" s="74"/>
      <c r="GNW82" s="74"/>
      <c r="GNX82" s="74"/>
      <c r="GNY82" s="74"/>
      <c r="GNZ82" s="74"/>
      <c r="GOA82" s="74"/>
      <c r="GOB82" s="74"/>
      <c r="GOC82" s="74"/>
      <c r="GOD82" s="74"/>
      <c r="GOE82" s="74"/>
      <c r="GOF82" s="74"/>
      <c r="GOG82" s="74"/>
      <c r="GOH82" s="74"/>
      <c r="GOI82" s="74"/>
      <c r="GOJ82" s="74"/>
      <c r="GOK82" s="74"/>
      <c r="GOL82" s="74"/>
      <c r="GOM82" s="74"/>
      <c r="GON82" s="74"/>
      <c r="GOO82" s="74"/>
      <c r="GOP82" s="74"/>
      <c r="GOQ82" s="74"/>
      <c r="GOR82" s="74"/>
      <c r="GOS82" s="74"/>
      <c r="GOT82" s="74"/>
      <c r="GOU82" s="74"/>
      <c r="GOV82" s="74"/>
      <c r="GOW82" s="74"/>
      <c r="GOX82" s="74"/>
      <c r="GOY82" s="74"/>
      <c r="GOZ82" s="74"/>
      <c r="GPA82" s="74"/>
      <c r="GPB82" s="74"/>
      <c r="GPC82" s="74"/>
      <c r="GPD82" s="74"/>
      <c r="GPE82" s="74"/>
      <c r="GPF82" s="74"/>
      <c r="GPG82" s="74"/>
      <c r="GPH82" s="74"/>
      <c r="GPI82" s="74"/>
      <c r="GPJ82" s="74"/>
      <c r="GPK82" s="74"/>
      <c r="GPL82" s="74"/>
      <c r="GPM82" s="74"/>
      <c r="GPN82" s="74"/>
      <c r="GPO82" s="74"/>
      <c r="GPP82" s="74"/>
      <c r="GPQ82" s="74"/>
      <c r="GPR82" s="74"/>
      <c r="GPS82" s="74"/>
      <c r="GPT82" s="74"/>
      <c r="GPU82" s="74"/>
      <c r="GPV82" s="74"/>
      <c r="GPW82" s="74"/>
      <c r="GPX82" s="74"/>
      <c r="GPY82" s="74"/>
      <c r="GPZ82" s="74"/>
      <c r="GQA82" s="74"/>
      <c r="GQB82" s="74"/>
      <c r="GQC82" s="74"/>
      <c r="GQD82" s="74"/>
      <c r="GQE82" s="74"/>
      <c r="GQF82" s="74"/>
      <c r="GQG82" s="74"/>
      <c r="GQH82" s="74"/>
      <c r="GQI82" s="74"/>
      <c r="GQJ82" s="74"/>
      <c r="GQK82" s="74"/>
      <c r="GQL82" s="74"/>
      <c r="GQM82" s="74"/>
      <c r="GQN82" s="74"/>
      <c r="GQO82" s="74"/>
      <c r="GQP82" s="74"/>
      <c r="GQQ82" s="74"/>
      <c r="GQR82" s="74"/>
      <c r="GQS82" s="74"/>
      <c r="GQT82" s="74"/>
      <c r="GQU82" s="74"/>
      <c r="GQV82" s="74"/>
      <c r="GQW82" s="74"/>
      <c r="GQX82" s="74"/>
      <c r="GQY82" s="74"/>
      <c r="GQZ82" s="74"/>
      <c r="GRA82" s="74"/>
      <c r="GRB82" s="74"/>
      <c r="GRC82" s="74"/>
      <c r="GRD82" s="74"/>
      <c r="GRE82" s="74"/>
      <c r="GRF82" s="74"/>
      <c r="GRG82" s="74"/>
      <c r="GRH82" s="74"/>
      <c r="GRI82" s="74"/>
      <c r="GRJ82" s="74"/>
      <c r="GRK82" s="74"/>
      <c r="GRL82" s="74"/>
      <c r="GRM82" s="74"/>
      <c r="GRN82" s="74"/>
      <c r="GRO82" s="74"/>
      <c r="GRP82" s="74"/>
      <c r="GRQ82" s="74"/>
      <c r="GRR82" s="74"/>
      <c r="GRS82" s="74"/>
      <c r="GRT82" s="74"/>
      <c r="GRU82" s="74"/>
      <c r="GRV82" s="74"/>
      <c r="GRW82" s="74"/>
      <c r="GRX82" s="74"/>
      <c r="GRY82" s="74"/>
      <c r="GRZ82" s="74"/>
      <c r="GSA82" s="74"/>
      <c r="GSB82" s="74"/>
      <c r="GSC82" s="74"/>
      <c r="GSD82" s="74"/>
      <c r="GSE82" s="74"/>
      <c r="GSF82" s="74"/>
      <c r="GSG82" s="74"/>
      <c r="GSH82" s="74"/>
      <c r="GSI82" s="74"/>
      <c r="GSJ82" s="74"/>
      <c r="GSK82" s="74"/>
      <c r="GSL82" s="74"/>
      <c r="GSM82" s="74"/>
      <c r="GSN82" s="74"/>
      <c r="GSO82" s="74"/>
      <c r="GSP82" s="74"/>
      <c r="GSQ82" s="74"/>
      <c r="GSR82" s="74"/>
      <c r="GSS82" s="74"/>
      <c r="GST82" s="74"/>
      <c r="GSU82" s="74"/>
      <c r="GSV82" s="74"/>
      <c r="GSW82" s="74"/>
      <c r="GSX82" s="74"/>
      <c r="GSY82" s="74"/>
      <c r="GSZ82" s="74"/>
      <c r="GTA82" s="74"/>
      <c r="GTB82" s="74"/>
      <c r="GTC82" s="74"/>
      <c r="GTD82" s="74"/>
      <c r="GTE82" s="74"/>
      <c r="GTF82" s="74"/>
      <c r="GTG82" s="74"/>
      <c r="GTH82" s="74"/>
      <c r="GTI82" s="74"/>
      <c r="GTJ82" s="74"/>
      <c r="GTK82" s="74"/>
      <c r="GTL82" s="74"/>
      <c r="GTM82" s="74"/>
      <c r="GTN82" s="74"/>
      <c r="GTO82" s="74"/>
      <c r="GTP82" s="74"/>
      <c r="GTQ82" s="74"/>
      <c r="GTR82" s="74"/>
      <c r="GTS82" s="74"/>
      <c r="GTT82" s="74"/>
      <c r="GTU82" s="74"/>
      <c r="GTV82" s="74"/>
      <c r="GTW82" s="74"/>
      <c r="GTX82" s="74"/>
      <c r="GTY82" s="74"/>
      <c r="GTZ82" s="74"/>
      <c r="GUA82" s="74"/>
      <c r="GUB82" s="74"/>
      <c r="GUC82" s="74"/>
      <c r="GUD82" s="74"/>
      <c r="GUE82" s="74"/>
      <c r="GUF82" s="74"/>
      <c r="GUG82" s="74"/>
      <c r="GUH82" s="74"/>
      <c r="GUI82" s="74"/>
      <c r="GUJ82" s="74"/>
      <c r="GUK82" s="74"/>
      <c r="GUL82" s="74"/>
      <c r="GUM82" s="74"/>
      <c r="GUN82" s="74"/>
      <c r="GUO82" s="74"/>
      <c r="GUP82" s="74"/>
      <c r="GUQ82" s="74"/>
      <c r="GUR82" s="74"/>
      <c r="GUS82" s="74"/>
      <c r="GUT82" s="74"/>
      <c r="GUU82" s="74"/>
      <c r="GUV82" s="74"/>
      <c r="GUW82" s="74"/>
      <c r="GUX82" s="74"/>
      <c r="GUY82" s="74"/>
      <c r="GUZ82" s="74"/>
      <c r="GVA82" s="74"/>
      <c r="GVB82" s="74"/>
      <c r="GVC82" s="74"/>
      <c r="GVD82" s="74"/>
      <c r="GVE82" s="74"/>
      <c r="GVF82" s="74"/>
      <c r="GVG82" s="74"/>
      <c r="GVH82" s="74"/>
      <c r="GVI82" s="74"/>
      <c r="GVJ82" s="74"/>
      <c r="GVK82" s="74"/>
      <c r="GVL82" s="74"/>
      <c r="GVM82" s="74"/>
      <c r="GVN82" s="74"/>
      <c r="GVO82" s="74"/>
      <c r="GVP82" s="74"/>
      <c r="GVQ82" s="74"/>
      <c r="GVR82" s="74"/>
      <c r="GVS82" s="74"/>
      <c r="GVT82" s="74"/>
      <c r="GVU82" s="74"/>
      <c r="GVV82" s="74"/>
      <c r="GVW82" s="74"/>
      <c r="GVX82" s="74"/>
      <c r="GVY82" s="74"/>
      <c r="GVZ82" s="74"/>
      <c r="GWA82" s="74"/>
      <c r="GWB82" s="74"/>
      <c r="GWC82" s="74"/>
      <c r="GWD82" s="74"/>
      <c r="GWE82" s="74"/>
      <c r="GWF82" s="74"/>
      <c r="GWG82" s="74"/>
      <c r="GWH82" s="74"/>
      <c r="GWI82" s="74"/>
      <c r="GWJ82" s="74"/>
      <c r="GWK82" s="74"/>
      <c r="GWL82" s="74"/>
      <c r="GWM82" s="74"/>
      <c r="GWN82" s="74"/>
      <c r="GWO82" s="74"/>
      <c r="GWP82" s="74"/>
      <c r="GWQ82" s="74"/>
      <c r="GWR82" s="74"/>
      <c r="GWS82" s="74"/>
      <c r="GWT82" s="74"/>
      <c r="GWU82" s="74"/>
      <c r="GWV82" s="74"/>
      <c r="GWW82" s="74"/>
      <c r="GWX82" s="74"/>
      <c r="GWY82" s="74"/>
      <c r="GWZ82" s="74"/>
      <c r="GXA82" s="74"/>
      <c r="GXB82" s="74"/>
      <c r="GXC82" s="74"/>
      <c r="GXD82" s="74"/>
      <c r="GXE82" s="74"/>
      <c r="GXF82" s="74"/>
      <c r="GXG82" s="74"/>
      <c r="GXH82" s="74"/>
      <c r="GXI82" s="74"/>
      <c r="GXJ82" s="74"/>
      <c r="GXK82" s="74"/>
      <c r="GXL82" s="74"/>
      <c r="GXM82" s="74"/>
      <c r="GXN82" s="74"/>
      <c r="GXO82" s="74"/>
      <c r="GXP82" s="74"/>
      <c r="GXQ82" s="74"/>
      <c r="GXR82" s="74"/>
      <c r="GXS82" s="74"/>
      <c r="GXT82" s="74"/>
      <c r="GXU82" s="74"/>
      <c r="GXV82" s="74"/>
      <c r="GXW82" s="74"/>
      <c r="GXX82" s="74"/>
      <c r="GXY82" s="74"/>
      <c r="GXZ82" s="74"/>
      <c r="GYA82" s="74"/>
      <c r="GYB82" s="74"/>
      <c r="GYC82" s="74"/>
      <c r="GYD82" s="74"/>
      <c r="GYE82" s="74"/>
      <c r="GYF82" s="74"/>
      <c r="GYG82" s="74"/>
      <c r="GYH82" s="74"/>
      <c r="GYI82" s="74"/>
      <c r="GYJ82" s="74"/>
      <c r="GYK82" s="74"/>
      <c r="GYL82" s="74"/>
      <c r="GYM82" s="74"/>
      <c r="GYN82" s="74"/>
      <c r="GYO82" s="74"/>
      <c r="GYP82" s="74"/>
      <c r="GYQ82" s="74"/>
      <c r="GYR82" s="74"/>
      <c r="GYS82" s="74"/>
      <c r="GYT82" s="74"/>
      <c r="GYU82" s="74"/>
      <c r="GYV82" s="74"/>
      <c r="GYW82" s="74"/>
      <c r="GYX82" s="74"/>
      <c r="GYY82" s="74"/>
      <c r="GYZ82" s="74"/>
      <c r="GZA82" s="74"/>
      <c r="GZB82" s="74"/>
      <c r="GZC82" s="74"/>
      <c r="GZD82" s="74"/>
      <c r="GZE82" s="74"/>
      <c r="GZF82" s="74"/>
      <c r="GZG82" s="74"/>
      <c r="GZH82" s="74"/>
      <c r="GZI82" s="74"/>
      <c r="GZJ82" s="74"/>
      <c r="GZK82" s="74"/>
      <c r="GZL82" s="74"/>
      <c r="GZM82" s="74"/>
      <c r="GZN82" s="74"/>
      <c r="GZO82" s="74"/>
      <c r="GZP82" s="74"/>
      <c r="GZQ82" s="74"/>
      <c r="GZR82" s="74"/>
      <c r="GZS82" s="74"/>
      <c r="GZT82" s="74"/>
      <c r="GZU82" s="74"/>
      <c r="GZV82" s="74"/>
      <c r="GZW82" s="74"/>
      <c r="GZX82" s="74"/>
      <c r="GZY82" s="74"/>
      <c r="GZZ82" s="74"/>
      <c r="HAA82" s="74"/>
      <c r="HAB82" s="74"/>
      <c r="HAC82" s="74"/>
      <c r="HAD82" s="74"/>
      <c r="HAE82" s="74"/>
      <c r="HAF82" s="74"/>
      <c r="HAG82" s="74"/>
      <c r="HAH82" s="74"/>
      <c r="HAI82" s="74"/>
      <c r="HAJ82" s="74"/>
      <c r="HAK82" s="74"/>
      <c r="HAL82" s="74"/>
      <c r="HAM82" s="74"/>
      <c r="HAN82" s="74"/>
      <c r="HAO82" s="74"/>
      <c r="HAP82" s="74"/>
      <c r="HAQ82" s="74"/>
      <c r="HAR82" s="74"/>
      <c r="HAS82" s="74"/>
      <c r="HAT82" s="74"/>
      <c r="HAU82" s="74"/>
      <c r="HAV82" s="74"/>
      <c r="HAW82" s="74"/>
      <c r="HAX82" s="74"/>
      <c r="HAY82" s="74"/>
      <c r="HAZ82" s="74"/>
      <c r="HBA82" s="74"/>
      <c r="HBB82" s="74"/>
      <c r="HBC82" s="74"/>
      <c r="HBD82" s="74"/>
      <c r="HBE82" s="74"/>
      <c r="HBF82" s="74"/>
      <c r="HBG82" s="74"/>
      <c r="HBH82" s="74"/>
      <c r="HBI82" s="74"/>
      <c r="HBJ82" s="74"/>
      <c r="HBK82" s="74"/>
      <c r="HBL82" s="74"/>
      <c r="HBM82" s="74"/>
      <c r="HBN82" s="74"/>
      <c r="HBO82" s="74"/>
      <c r="HBP82" s="74"/>
      <c r="HBQ82" s="74"/>
      <c r="HBR82" s="74"/>
      <c r="HBS82" s="74"/>
      <c r="HBT82" s="74"/>
      <c r="HBU82" s="74"/>
      <c r="HBV82" s="74"/>
      <c r="HBW82" s="74"/>
      <c r="HBX82" s="74"/>
      <c r="HBY82" s="74"/>
      <c r="HBZ82" s="74"/>
      <c r="HCA82" s="74"/>
      <c r="HCB82" s="74"/>
      <c r="HCC82" s="74"/>
      <c r="HCD82" s="74"/>
      <c r="HCE82" s="74"/>
      <c r="HCF82" s="74"/>
      <c r="HCG82" s="74"/>
      <c r="HCH82" s="74"/>
      <c r="HCI82" s="74"/>
      <c r="HCJ82" s="74"/>
      <c r="HCK82" s="74"/>
      <c r="HCL82" s="74"/>
      <c r="HCM82" s="74"/>
      <c r="HCN82" s="74"/>
      <c r="HCO82" s="74"/>
      <c r="HCP82" s="74"/>
      <c r="HCQ82" s="74"/>
      <c r="HCR82" s="74"/>
      <c r="HCS82" s="74"/>
      <c r="HCT82" s="74"/>
      <c r="HCU82" s="74"/>
      <c r="HCV82" s="74"/>
      <c r="HCW82" s="74"/>
      <c r="HCX82" s="74"/>
      <c r="HCY82" s="74"/>
      <c r="HCZ82" s="74"/>
      <c r="HDA82" s="74"/>
      <c r="HDB82" s="74"/>
      <c r="HDC82" s="74"/>
      <c r="HDD82" s="74"/>
      <c r="HDE82" s="74"/>
      <c r="HDF82" s="74"/>
      <c r="HDG82" s="74"/>
      <c r="HDH82" s="74"/>
      <c r="HDI82" s="74"/>
      <c r="HDJ82" s="74"/>
      <c r="HDK82" s="74"/>
      <c r="HDL82" s="74"/>
      <c r="HDM82" s="74"/>
      <c r="HDN82" s="74"/>
      <c r="HDO82" s="74"/>
      <c r="HDP82" s="74"/>
      <c r="HDQ82" s="74"/>
      <c r="HDR82" s="74"/>
      <c r="HDS82" s="74"/>
      <c r="HDT82" s="74"/>
      <c r="HDU82" s="74"/>
      <c r="HDV82" s="74"/>
      <c r="HDW82" s="74"/>
      <c r="HDX82" s="74"/>
      <c r="HDY82" s="74"/>
      <c r="HDZ82" s="74"/>
      <c r="HEA82" s="74"/>
      <c r="HEB82" s="74"/>
      <c r="HEC82" s="74"/>
      <c r="HED82" s="74"/>
      <c r="HEE82" s="74"/>
      <c r="HEF82" s="74"/>
      <c r="HEG82" s="74"/>
      <c r="HEH82" s="74"/>
      <c r="HEI82" s="74"/>
      <c r="HEJ82" s="74"/>
      <c r="HEK82" s="74"/>
      <c r="HEL82" s="74"/>
      <c r="HEM82" s="74"/>
      <c r="HEN82" s="74"/>
      <c r="HEO82" s="74"/>
      <c r="HEP82" s="74"/>
      <c r="HEQ82" s="74"/>
      <c r="HER82" s="74"/>
      <c r="HES82" s="74"/>
      <c r="HET82" s="74"/>
      <c r="HEU82" s="74"/>
      <c r="HEV82" s="74"/>
      <c r="HEW82" s="74"/>
      <c r="HEX82" s="74"/>
      <c r="HEY82" s="74"/>
      <c r="HEZ82" s="74"/>
      <c r="HFA82" s="74"/>
      <c r="HFB82" s="74"/>
      <c r="HFC82" s="74"/>
      <c r="HFD82" s="74"/>
      <c r="HFE82" s="74"/>
      <c r="HFF82" s="74"/>
      <c r="HFG82" s="74"/>
      <c r="HFH82" s="74"/>
      <c r="HFI82" s="74"/>
      <c r="HFJ82" s="74"/>
      <c r="HFK82" s="74"/>
      <c r="HFL82" s="74"/>
      <c r="HFM82" s="74"/>
      <c r="HFN82" s="74"/>
      <c r="HFO82" s="74"/>
      <c r="HFP82" s="74"/>
      <c r="HFQ82" s="74"/>
      <c r="HFR82" s="74"/>
      <c r="HFS82" s="74"/>
      <c r="HFT82" s="74"/>
      <c r="HFU82" s="74"/>
      <c r="HFV82" s="74"/>
      <c r="HFW82" s="74"/>
      <c r="HFX82" s="74"/>
      <c r="HFY82" s="74"/>
      <c r="HFZ82" s="74"/>
      <c r="HGA82" s="74"/>
      <c r="HGB82" s="74"/>
      <c r="HGC82" s="74"/>
      <c r="HGD82" s="74"/>
      <c r="HGE82" s="74"/>
      <c r="HGF82" s="74"/>
      <c r="HGG82" s="74"/>
      <c r="HGH82" s="74"/>
      <c r="HGI82" s="74"/>
      <c r="HGJ82" s="74"/>
      <c r="HGK82" s="74"/>
      <c r="HGL82" s="74"/>
      <c r="HGM82" s="74"/>
      <c r="HGN82" s="74"/>
      <c r="HGO82" s="74"/>
      <c r="HGP82" s="74"/>
      <c r="HGQ82" s="74"/>
      <c r="HGR82" s="74"/>
      <c r="HGS82" s="74"/>
      <c r="HGT82" s="74"/>
      <c r="HGU82" s="74"/>
      <c r="HGV82" s="74"/>
      <c r="HGW82" s="74"/>
      <c r="HGX82" s="74"/>
      <c r="HGY82" s="74"/>
      <c r="HGZ82" s="74"/>
      <c r="HHA82" s="74"/>
      <c r="HHB82" s="74"/>
      <c r="HHC82" s="74"/>
      <c r="HHD82" s="74"/>
      <c r="HHE82" s="74"/>
      <c r="HHF82" s="74"/>
      <c r="HHG82" s="74"/>
      <c r="HHH82" s="74"/>
      <c r="HHI82" s="74"/>
      <c r="HHJ82" s="74"/>
      <c r="HHK82" s="74"/>
      <c r="HHL82" s="74"/>
      <c r="HHM82" s="74"/>
      <c r="HHN82" s="74"/>
      <c r="HHO82" s="74"/>
      <c r="HHP82" s="74"/>
      <c r="HHQ82" s="74"/>
      <c r="HHR82" s="74"/>
      <c r="HHS82" s="74"/>
      <c r="HHT82" s="74"/>
      <c r="HHU82" s="74"/>
      <c r="HHV82" s="74"/>
      <c r="HHW82" s="74"/>
      <c r="HHX82" s="74"/>
      <c r="HHY82" s="74"/>
      <c r="HHZ82" s="74"/>
      <c r="HIA82" s="74"/>
      <c r="HIB82" s="74"/>
      <c r="HIC82" s="74"/>
      <c r="HID82" s="74"/>
      <c r="HIE82" s="74"/>
      <c r="HIF82" s="74"/>
      <c r="HIG82" s="74"/>
      <c r="HIH82" s="74"/>
      <c r="HII82" s="74"/>
      <c r="HIJ82" s="74"/>
      <c r="HIK82" s="74"/>
      <c r="HIL82" s="74"/>
      <c r="HIM82" s="74"/>
      <c r="HIN82" s="74"/>
      <c r="HIO82" s="74"/>
      <c r="HIP82" s="74"/>
      <c r="HIQ82" s="74"/>
      <c r="HIR82" s="74"/>
      <c r="HIS82" s="74"/>
      <c r="HIT82" s="74"/>
      <c r="HIU82" s="74"/>
      <c r="HIV82" s="74"/>
      <c r="HIW82" s="74"/>
      <c r="HIX82" s="74"/>
      <c r="HIY82" s="74"/>
      <c r="HIZ82" s="74"/>
      <c r="HJA82" s="74"/>
      <c r="HJB82" s="74"/>
      <c r="HJC82" s="74"/>
      <c r="HJD82" s="74"/>
      <c r="HJE82" s="74"/>
      <c r="HJF82" s="74"/>
      <c r="HJG82" s="74"/>
      <c r="HJH82" s="74"/>
      <c r="HJI82" s="74"/>
      <c r="HJJ82" s="74"/>
      <c r="HJK82" s="74"/>
      <c r="HJL82" s="74"/>
      <c r="HJM82" s="74"/>
      <c r="HJN82" s="74"/>
      <c r="HJO82" s="74"/>
      <c r="HJP82" s="74"/>
      <c r="HJQ82" s="74"/>
      <c r="HJR82" s="74"/>
      <c r="HJS82" s="74"/>
      <c r="HJT82" s="74"/>
      <c r="HJU82" s="74"/>
      <c r="HJV82" s="74"/>
      <c r="HJW82" s="74"/>
      <c r="HJX82" s="74"/>
      <c r="HJY82" s="74"/>
      <c r="HJZ82" s="74"/>
      <c r="HKA82" s="74"/>
      <c r="HKB82" s="74"/>
      <c r="HKC82" s="74"/>
      <c r="HKD82" s="74"/>
      <c r="HKE82" s="74"/>
      <c r="HKF82" s="74"/>
      <c r="HKG82" s="74"/>
      <c r="HKH82" s="74"/>
      <c r="HKI82" s="74"/>
      <c r="HKJ82" s="74"/>
      <c r="HKK82" s="74"/>
      <c r="HKL82" s="74"/>
      <c r="HKM82" s="74"/>
      <c r="HKN82" s="74"/>
      <c r="HKO82" s="74"/>
      <c r="HKP82" s="74"/>
      <c r="HKQ82" s="74"/>
      <c r="HKR82" s="74"/>
      <c r="HKS82" s="74"/>
      <c r="HKT82" s="74"/>
      <c r="HKU82" s="74"/>
      <c r="HKV82" s="74"/>
      <c r="HKW82" s="74"/>
      <c r="HKX82" s="74"/>
      <c r="HKY82" s="74"/>
      <c r="HKZ82" s="74"/>
      <c r="HLA82" s="74"/>
      <c r="HLB82" s="74"/>
      <c r="HLC82" s="74"/>
      <c r="HLD82" s="74"/>
      <c r="HLE82" s="74"/>
      <c r="HLF82" s="74"/>
      <c r="HLG82" s="74"/>
      <c r="HLH82" s="74"/>
      <c r="HLI82" s="74"/>
      <c r="HLJ82" s="74"/>
      <c r="HLK82" s="74"/>
      <c r="HLL82" s="74"/>
      <c r="HLM82" s="74"/>
      <c r="HLN82" s="74"/>
      <c r="HLO82" s="74"/>
      <c r="HLP82" s="74"/>
      <c r="HLQ82" s="74"/>
      <c r="HLR82" s="74"/>
      <c r="HLS82" s="74"/>
      <c r="HLT82" s="74"/>
      <c r="HLU82" s="74"/>
      <c r="HLV82" s="74"/>
      <c r="HLW82" s="74"/>
      <c r="HLX82" s="74"/>
      <c r="HLY82" s="74"/>
      <c r="HLZ82" s="74"/>
      <c r="HMA82" s="74"/>
      <c r="HMB82" s="74"/>
      <c r="HMC82" s="74"/>
      <c r="HMD82" s="74"/>
      <c r="HME82" s="74"/>
      <c r="HMF82" s="74"/>
      <c r="HMG82" s="74"/>
      <c r="HMH82" s="74"/>
      <c r="HMI82" s="74"/>
      <c r="HMJ82" s="74"/>
      <c r="HMK82" s="74"/>
      <c r="HML82" s="74"/>
      <c r="HMM82" s="74"/>
      <c r="HMN82" s="74"/>
      <c r="HMO82" s="74"/>
      <c r="HMP82" s="74"/>
      <c r="HMQ82" s="74"/>
      <c r="HMR82" s="74"/>
      <c r="HMS82" s="74"/>
      <c r="HMT82" s="74"/>
      <c r="HMU82" s="74"/>
      <c r="HMV82" s="74"/>
      <c r="HMW82" s="74"/>
      <c r="HMX82" s="74"/>
      <c r="HMY82" s="74"/>
      <c r="HMZ82" s="74"/>
      <c r="HNA82" s="74"/>
      <c r="HNB82" s="74"/>
      <c r="HNC82" s="74"/>
      <c r="HND82" s="74"/>
      <c r="HNE82" s="74"/>
      <c r="HNF82" s="74"/>
      <c r="HNG82" s="74"/>
      <c r="HNH82" s="74"/>
      <c r="HNI82" s="74"/>
      <c r="HNJ82" s="74"/>
      <c r="HNK82" s="74"/>
      <c r="HNL82" s="74"/>
      <c r="HNM82" s="74"/>
      <c r="HNN82" s="74"/>
      <c r="HNO82" s="74"/>
      <c r="HNP82" s="74"/>
      <c r="HNQ82" s="74"/>
      <c r="HNR82" s="74"/>
      <c r="HNS82" s="74"/>
      <c r="HNT82" s="74"/>
      <c r="HNU82" s="74"/>
      <c r="HNV82" s="74"/>
      <c r="HNW82" s="74"/>
      <c r="HNX82" s="74"/>
      <c r="HNY82" s="74"/>
      <c r="HNZ82" s="74"/>
      <c r="HOA82" s="74"/>
      <c r="HOB82" s="74"/>
      <c r="HOC82" s="74"/>
      <c r="HOD82" s="74"/>
      <c r="HOE82" s="74"/>
      <c r="HOF82" s="74"/>
      <c r="HOG82" s="74"/>
      <c r="HOH82" s="74"/>
      <c r="HOI82" s="74"/>
      <c r="HOJ82" s="74"/>
      <c r="HOK82" s="74"/>
      <c r="HOL82" s="74"/>
      <c r="HOM82" s="74"/>
      <c r="HON82" s="74"/>
      <c r="HOO82" s="74"/>
      <c r="HOP82" s="74"/>
      <c r="HOQ82" s="74"/>
      <c r="HOR82" s="74"/>
      <c r="HOS82" s="74"/>
      <c r="HOT82" s="74"/>
      <c r="HOU82" s="74"/>
      <c r="HOV82" s="74"/>
      <c r="HOW82" s="74"/>
      <c r="HOX82" s="74"/>
      <c r="HOY82" s="74"/>
      <c r="HOZ82" s="74"/>
      <c r="HPA82" s="74"/>
      <c r="HPB82" s="74"/>
      <c r="HPC82" s="74"/>
      <c r="HPD82" s="74"/>
      <c r="HPE82" s="74"/>
      <c r="HPF82" s="74"/>
      <c r="HPG82" s="74"/>
      <c r="HPH82" s="74"/>
      <c r="HPI82" s="74"/>
      <c r="HPJ82" s="74"/>
      <c r="HPK82" s="74"/>
      <c r="HPL82" s="74"/>
      <c r="HPM82" s="74"/>
      <c r="HPN82" s="74"/>
      <c r="HPO82" s="74"/>
      <c r="HPP82" s="74"/>
      <c r="HPQ82" s="74"/>
      <c r="HPR82" s="74"/>
      <c r="HPS82" s="74"/>
      <c r="HPT82" s="74"/>
      <c r="HPU82" s="74"/>
      <c r="HPV82" s="74"/>
      <c r="HPW82" s="74"/>
      <c r="HPX82" s="74"/>
      <c r="HPY82" s="74"/>
      <c r="HPZ82" s="74"/>
      <c r="HQA82" s="74"/>
      <c r="HQB82" s="74"/>
      <c r="HQC82" s="74"/>
      <c r="HQD82" s="74"/>
      <c r="HQE82" s="74"/>
      <c r="HQF82" s="74"/>
      <c r="HQG82" s="74"/>
      <c r="HQH82" s="74"/>
      <c r="HQI82" s="74"/>
      <c r="HQJ82" s="74"/>
      <c r="HQK82" s="74"/>
      <c r="HQL82" s="74"/>
      <c r="HQM82" s="74"/>
      <c r="HQN82" s="74"/>
      <c r="HQO82" s="74"/>
      <c r="HQP82" s="74"/>
      <c r="HQQ82" s="74"/>
      <c r="HQR82" s="74"/>
      <c r="HQS82" s="74"/>
      <c r="HQT82" s="74"/>
      <c r="HQU82" s="74"/>
      <c r="HQV82" s="74"/>
      <c r="HQW82" s="74"/>
      <c r="HQX82" s="74"/>
      <c r="HQY82" s="74"/>
      <c r="HQZ82" s="74"/>
      <c r="HRA82" s="74"/>
      <c r="HRB82" s="74"/>
      <c r="HRC82" s="74"/>
      <c r="HRD82" s="74"/>
      <c r="HRE82" s="74"/>
      <c r="HRF82" s="74"/>
      <c r="HRG82" s="74"/>
      <c r="HRH82" s="74"/>
      <c r="HRI82" s="74"/>
      <c r="HRJ82" s="74"/>
      <c r="HRK82" s="74"/>
      <c r="HRL82" s="74"/>
      <c r="HRM82" s="74"/>
      <c r="HRN82" s="74"/>
      <c r="HRO82" s="74"/>
      <c r="HRP82" s="74"/>
      <c r="HRQ82" s="74"/>
      <c r="HRR82" s="74"/>
      <c r="HRS82" s="74"/>
      <c r="HRT82" s="74"/>
      <c r="HRU82" s="74"/>
      <c r="HRV82" s="74"/>
      <c r="HRW82" s="74"/>
      <c r="HRX82" s="74"/>
      <c r="HRY82" s="74"/>
      <c r="HRZ82" s="74"/>
      <c r="HSA82" s="74"/>
      <c r="HSB82" s="74"/>
      <c r="HSC82" s="74"/>
      <c r="HSD82" s="74"/>
      <c r="HSE82" s="74"/>
      <c r="HSF82" s="74"/>
      <c r="HSG82" s="74"/>
      <c r="HSH82" s="74"/>
      <c r="HSI82" s="74"/>
      <c r="HSJ82" s="74"/>
      <c r="HSK82" s="74"/>
      <c r="HSL82" s="74"/>
      <c r="HSM82" s="74"/>
      <c r="HSN82" s="74"/>
      <c r="HSO82" s="74"/>
      <c r="HSP82" s="74"/>
      <c r="HSQ82" s="74"/>
      <c r="HSR82" s="74"/>
      <c r="HSS82" s="74"/>
      <c r="HST82" s="74"/>
      <c r="HSU82" s="74"/>
      <c r="HSV82" s="74"/>
      <c r="HSW82" s="74"/>
      <c r="HSX82" s="74"/>
      <c r="HSY82" s="74"/>
      <c r="HSZ82" s="74"/>
      <c r="HTA82" s="74"/>
      <c r="HTB82" s="74"/>
      <c r="HTC82" s="74"/>
      <c r="HTD82" s="74"/>
      <c r="HTE82" s="74"/>
      <c r="HTF82" s="74"/>
      <c r="HTG82" s="74"/>
      <c r="HTH82" s="74"/>
      <c r="HTI82" s="74"/>
      <c r="HTJ82" s="74"/>
      <c r="HTK82" s="74"/>
      <c r="HTL82" s="74"/>
      <c r="HTM82" s="74"/>
      <c r="HTN82" s="74"/>
      <c r="HTO82" s="74"/>
      <c r="HTP82" s="74"/>
      <c r="HTQ82" s="74"/>
      <c r="HTR82" s="74"/>
      <c r="HTS82" s="74"/>
      <c r="HTT82" s="74"/>
      <c r="HTU82" s="74"/>
      <c r="HTV82" s="74"/>
      <c r="HTW82" s="74"/>
      <c r="HTX82" s="74"/>
      <c r="HTY82" s="74"/>
      <c r="HTZ82" s="74"/>
      <c r="HUA82" s="74"/>
      <c r="HUB82" s="74"/>
      <c r="HUC82" s="74"/>
      <c r="HUD82" s="74"/>
      <c r="HUE82" s="74"/>
      <c r="HUF82" s="74"/>
      <c r="HUG82" s="74"/>
      <c r="HUH82" s="74"/>
      <c r="HUI82" s="74"/>
      <c r="HUJ82" s="74"/>
      <c r="HUK82" s="74"/>
      <c r="HUL82" s="74"/>
      <c r="HUM82" s="74"/>
      <c r="HUN82" s="74"/>
      <c r="HUO82" s="74"/>
      <c r="HUP82" s="74"/>
      <c r="HUQ82" s="74"/>
      <c r="HUR82" s="74"/>
      <c r="HUS82" s="74"/>
      <c r="HUT82" s="74"/>
      <c r="HUU82" s="74"/>
      <c r="HUV82" s="74"/>
      <c r="HUW82" s="74"/>
      <c r="HUX82" s="74"/>
      <c r="HUY82" s="74"/>
      <c r="HUZ82" s="74"/>
      <c r="HVA82" s="74"/>
      <c r="HVB82" s="74"/>
      <c r="HVC82" s="74"/>
      <c r="HVD82" s="74"/>
      <c r="HVE82" s="74"/>
      <c r="HVF82" s="74"/>
      <c r="HVG82" s="74"/>
      <c r="HVH82" s="74"/>
      <c r="HVI82" s="74"/>
      <c r="HVJ82" s="74"/>
      <c r="HVK82" s="74"/>
      <c r="HVL82" s="74"/>
      <c r="HVM82" s="74"/>
      <c r="HVN82" s="74"/>
      <c r="HVO82" s="74"/>
      <c r="HVP82" s="74"/>
      <c r="HVQ82" s="74"/>
      <c r="HVR82" s="74"/>
      <c r="HVS82" s="74"/>
      <c r="HVT82" s="74"/>
      <c r="HVU82" s="74"/>
      <c r="HVV82" s="74"/>
      <c r="HVW82" s="74"/>
      <c r="HVX82" s="74"/>
      <c r="HVY82" s="74"/>
      <c r="HVZ82" s="74"/>
      <c r="HWA82" s="74"/>
      <c r="HWB82" s="74"/>
      <c r="HWC82" s="74"/>
      <c r="HWD82" s="74"/>
      <c r="HWE82" s="74"/>
      <c r="HWF82" s="74"/>
      <c r="HWG82" s="74"/>
      <c r="HWH82" s="74"/>
      <c r="HWI82" s="74"/>
      <c r="HWJ82" s="74"/>
      <c r="HWK82" s="74"/>
      <c r="HWL82" s="74"/>
      <c r="HWM82" s="74"/>
      <c r="HWN82" s="74"/>
      <c r="HWO82" s="74"/>
      <c r="HWP82" s="74"/>
      <c r="HWQ82" s="74"/>
      <c r="HWR82" s="74"/>
      <c r="HWS82" s="74"/>
      <c r="HWT82" s="74"/>
      <c r="HWU82" s="74"/>
      <c r="HWV82" s="74"/>
      <c r="HWW82" s="74"/>
      <c r="HWX82" s="74"/>
      <c r="HWY82" s="74"/>
      <c r="HWZ82" s="74"/>
      <c r="HXA82" s="74"/>
      <c r="HXB82" s="74"/>
      <c r="HXC82" s="74"/>
      <c r="HXD82" s="74"/>
      <c r="HXE82" s="74"/>
      <c r="HXF82" s="74"/>
      <c r="HXG82" s="74"/>
      <c r="HXH82" s="74"/>
      <c r="HXI82" s="74"/>
      <c r="HXJ82" s="74"/>
      <c r="HXK82" s="74"/>
      <c r="HXL82" s="74"/>
      <c r="HXM82" s="74"/>
      <c r="HXN82" s="74"/>
      <c r="HXO82" s="74"/>
      <c r="HXP82" s="74"/>
      <c r="HXQ82" s="74"/>
      <c r="HXR82" s="74"/>
      <c r="HXS82" s="74"/>
      <c r="HXT82" s="74"/>
      <c r="HXU82" s="74"/>
      <c r="HXV82" s="74"/>
      <c r="HXW82" s="74"/>
      <c r="HXX82" s="74"/>
      <c r="HXY82" s="74"/>
      <c r="HXZ82" s="74"/>
      <c r="HYA82" s="74"/>
      <c r="HYB82" s="74"/>
      <c r="HYC82" s="74"/>
      <c r="HYD82" s="74"/>
      <c r="HYE82" s="74"/>
      <c r="HYF82" s="74"/>
      <c r="HYG82" s="74"/>
      <c r="HYH82" s="74"/>
      <c r="HYI82" s="74"/>
      <c r="HYJ82" s="74"/>
      <c r="HYK82" s="74"/>
      <c r="HYL82" s="74"/>
      <c r="HYM82" s="74"/>
      <c r="HYN82" s="74"/>
      <c r="HYO82" s="74"/>
      <c r="HYP82" s="74"/>
      <c r="HYQ82" s="74"/>
      <c r="HYR82" s="74"/>
      <c r="HYS82" s="74"/>
      <c r="HYT82" s="74"/>
      <c r="HYU82" s="74"/>
      <c r="HYV82" s="74"/>
      <c r="HYW82" s="74"/>
      <c r="HYX82" s="74"/>
      <c r="HYY82" s="74"/>
      <c r="HYZ82" s="74"/>
      <c r="HZA82" s="74"/>
      <c r="HZB82" s="74"/>
      <c r="HZC82" s="74"/>
      <c r="HZD82" s="74"/>
      <c r="HZE82" s="74"/>
      <c r="HZF82" s="74"/>
      <c r="HZG82" s="74"/>
      <c r="HZH82" s="74"/>
      <c r="HZI82" s="74"/>
      <c r="HZJ82" s="74"/>
      <c r="HZK82" s="74"/>
      <c r="HZL82" s="74"/>
      <c r="HZM82" s="74"/>
      <c r="HZN82" s="74"/>
      <c r="HZO82" s="74"/>
      <c r="HZP82" s="74"/>
      <c r="HZQ82" s="74"/>
      <c r="HZR82" s="74"/>
      <c r="HZS82" s="74"/>
      <c r="HZT82" s="74"/>
      <c r="HZU82" s="74"/>
      <c r="HZV82" s="74"/>
      <c r="HZW82" s="74"/>
      <c r="HZX82" s="74"/>
      <c r="HZY82" s="74"/>
      <c r="HZZ82" s="74"/>
      <c r="IAA82" s="74"/>
      <c r="IAB82" s="74"/>
      <c r="IAC82" s="74"/>
      <c r="IAD82" s="74"/>
      <c r="IAE82" s="74"/>
      <c r="IAF82" s="74"/>
      <c r="IAG82" s="74"/>
      <c r="IAH82" s="74"/>
      <c r="IAI82" s="74"/>
      <c r="IAJ82" s="74"/>
      <c r="IAK82" s="74"/>
      <c r="IAL82" s="74"/>
      <c r="IAM82" s="74"/>
      <c r="IAN82" s="74"/>
      <c r="IAO82" s="74"/>
      <c r="IAP82" s="74"/>
      <c r="IAQ82" s="74"/>
      <c r="IAR82" s="74"/>
      <c r="IAS82" s="74"/>
      <c r="IAT82" s="74"/>
      <c r="IAU82" s="74"/>
      <c r="IAV82" s="74"/>
      <c r="IAW82" s="74"/>
      <c r="IAX82" s="74"/>
      <c r="IAY82" s="74"/>
      <c r="IAZ82" s="74"/>
      <c r="IBA82" s="74"/>
      <c r="IBB82" s="74"/>
      <c r="IBC82" s="74"/>
      <c r="IBD82" s="74"/>
      <c r="IBE82" s="74"/>
      <c r="IBF82" s="74"/>
      <c r="IBG82" s="74"/>
      <c r="IBH82" s="74"/>
      <c r="IBI82" s="74"/>
      <c r="IBJ82" s="74"/>
      <c r="IBK82" s="74"/>
      <c r="IBL82" s="74"/>
      <c r="IBM82" s="74"/>
      <c r="IBN82" s="74"/>
      <c r="IBO82" s="74"/>
      <c r="IBP82" s="74"/>
      <c r="IBQ82" s="74"/>
      <c r="IBR82" s="74"/>
      <c r="IBS82" s="74"/>
      <c r="IBT82" s="74"/>
      <c r="IBU82" s="74"/>
      <c r="IBV82" s="74"/>
      <c r="IBW82" s="74"/>
      <c r="IBX82" s="74"/>
      <c r="IBY82" s="74"/>
      <c r="IBZ82" s="74"/>
      <c r="ICA82" s="74"/>
      <c r="ICB82" s="74"/>
      <c r="ICC82" s="74"/>
      <c r="ICD82" s="74"/>
      <c r="ICE82" s="74"/>
      <c r="ICF82" s="74"/>
      <c r="ICG82" s="74"/>
      <c r="ICH82" s="74"/>
      <c r="ICI82" s="74"/>
      <c r="ICJ82" s="74"/>
      <c r="ICK82" s="74"/>
      <c r="ICL82" s="74"/>
      <c r="ICM82" s="74"/>
      <c r="ICN82" s="74"/>
      <c r="ICO82" s="74"/>
      <c r="ICP82" s="74"/>
      <c r="ICQ82" s="74"/>
      <c r="ICR82" s="74"/>
      <c r="ICS82" s="74"/>
      <c r="ICT82" s="74"/>
      <c r="ICU82" s="74"/>
      <c r="ICV82" s="74"/>
      <c r="ICW82" s="74"/>
      <c r="ICX82" s="74"/>
      <c r="ICY82" s="74"/>
      <c r="ICZ82" s="74"/>
      <c r="IDA82" s="74"/>
      <c r="IDB82" s="74"/>
      <c r="IDC82" s="74"/>
      <c r="IDD82" s="74"/>
      <c r="IDE82" s="74"/>
      <c r="IDF82" s="74"/>
      <c r="IDG82" s="74"/>
      <c r="IDH82" s="74"/>
      <c r="IDI82" s="74"/>
      <c r="IDJ82" s="74"/>
      <c r="IDK82" s="74"/>
      <c r="IDL82" s="74"/>
      <c r="IDM82" s="74"/>
      <c r="IDN82" s="74"/>
      <c r="IDO82" s="74"/>
      <c r="IDP82" s="74"/>
      <c r="IDQ82" s="74"/>
      <c r="IDR82" s="74"/>
      <c r="IDS82" s="74"/>
      <c r="IDT82" s="74"/>
      <c r="IDU82" s="74"/>
      <c r="IDV82" s="74"/>
      <c r="IDW82" s="74"/>
      <c r="IDX82" s="74"/>
      <c r="IDY82" s="74"/>
      <c r="IDZ82" s="74"/>
      <c r="IEA82" s="74"/>
      <c r="IEB82" s="74"/>
      <c r="IEC82" s="74"/>
      <c r="IED82" s="74"/>
      <c r="IEE82" s="74"/>
      <c r="IEF82" s="74"/>
      <c r="IEG82" s="74"/>
      <c r="IEH82" s="74"/>
      <c r="IEI82" s="74"/>
      <c r="IEJ82" s="74"/>
      <c r="IEK82" s="74"/>
      <c r="IEL82" s="74"/>
      <c r="IEM82" s="74"/>
      <c r="IEN82" s="74"/>
      <c r="IEO82" s="74"/>
      <c r="IEP82" s="74"/>
      <c r="IEQ82" s="74"/>
      <c r="IER82" s="74"/>
      <c r="IES82" s="74"/>
      <c r="IET82" s="74"/>
      <c r="IEU82" s="74"/>
      <c r="IEV82" s="74"/>
      <c r="IEW82" s="74"/>
      <c r="IEX82" s="74"/>
      <c r="IEY82" s="74"/>
      <c r="IEZ82" s="74"/>
      <c r="IFA82" s="74"/>
      <c r="IFB82" s="74"/>
      <c r="IFC82" s="74"/>
      <c r="IFD82" s="74"/>
      <c r="IFE82" s="74"/>
      <c r="IFF82" s="74"/>
      <c r="IFG82" s="74"/>
      <c r="IFH82" s="74"/>
      <c r="IFI82" s="74"/>
      <c r="IFJ82" s="74"/>
      <c r="IFK82" s="74"/>
      <c r="IFL82" s="74"/>
      <c r="IFM82" s="74"/>
      <c r="IFN82" s="74"/>
      <c r="IFO82" s="74"/>
      <c r="IFP82" s="74"/>
      <c r="IFQ82" s="74"/>
      <c r="IFR82" s="74"/>
      <c r="IFS82" s="74"/>
      <c r="IFT82" s="74"/>
      <c r="IFU82" s="74"/>
      <c r="IFV82" s="74"/>
      <c r="IFW82" s="74"/>
      <c r="IFX82" s="74"/>
      <c r="IFY82" s="74"/>
      <c r="IFZ82" s="74"/>
      <c r="IGA82" s="74"/>
      <c r="IGB82" s="74"/>
      <c r="IGC82" s="74"/>
      <c r="IGD82" s="74"/>
      <c r="IGE82" s="74"/>
      <c r="IGF82" s="74"/>
      <c r="IGG82" s="74"/>
      <c r="IGH82" s="74"/>
      <c r="IGI82" s="74"/>
      <c r="IGJ82" s="74"/>
      <c r="IGK82" s="74"/>
      <c r="IGL82" s="74"/>
      <c r="IGM82" s="74"/>
      <c r="IGN82" s="74"/>
      <c r="IGO82" s="74"/>
      <c r="IGP82" s="74"/>
      <c r="IGQ82" s="74"/>
      <c r="IGR82" s="74"/>
      <c r="IGS82" s="74"/>
      <c r="IGT82" s="74"/>
      <c r="IGU82" s="74"/>
      <c r="IGV82" s="74"/>
      <c r="IGW82" s="74"/>
      <c r="IGX82" s="74"/>
      <c r="IGY82" s="74"/>
      <c r="IGZ82" s="74"/>
      <c r="IHA82" s="74"/>
      <c r="IHB82" s="74"/>
      <c r="IHC82" s="74"/>
      <c r="IHD82" s="74"/>
      <c r="IHE82" s="74"/>
      <c r="IHF82" s="74"/>
      <c r="IHG82" s="74"/>
      <c r="IHH82" s="74"/>
      <c r="IHI82" s="74"/>
      <c r="IHJ82" s="74"/>
      <c r="IHK82" s="74"/>
      <c r="IHL82" s="74"/>
      <c r="IHM82" s="74"/>
      <c r="IHN82" s="74"/>
      <c r="IHO82" s="74"/>
      <c r="IHP82" s="74"/>
      <c r="IHQ82" s="74"/>
      <c r="IHR82" s="74"/>
      <c r="IHS82" s="74"/>
      <c r="IHT82" s="74"/>
      <c r="IHU82" s="74"/>
      <c r="IHV82" s="74"/>
      <c r="IHW82" s="74"/>
      <c r="IHX82" s="74"/>
      <c r="IHY82" s="74"/>
      <c r="IHZ82" s="74"/>
      <c r="IIA82" s="74"/>
      <c r="IIB82" s="74"/>
      <c r="IIC82" s="74"/>
      <c r="IID82" s="74"/>
      <c r="IIE82" s="74"/>
      <c r="IIF82" s="74"/>
      <c r="IIG82" s="74"/>
      <c r="IIH82" s="74"/>
      <c r="III82" s="74"/>
      <c r="IIJ82" s="74"/>
      <c r="IIK82" s="74"/>
      <c r="IIL82" s="74"/>
      <c r="IIM82" s="74"/>
      <c r="IIN82" s="74"/>
      <c r="IIO82" s="74"/>
      <c r="IIP82" s="74"/>
      <c r="IIQ82" s="74"/>
      <c r="IIR82" s="74"/>
      <c r="IIS82" s="74"/>
      <c r="IIT82" s="74"/>
      <c r="IIU82" s="74"/>
      <c r="IIV82" s="74"/>
      <c r="IIW82" s="74"/>
      <c r="IIX82" s="74"/>
      <c r="IIY82" s="74"/>
      <c r="IIZ82" s="74"/>
      <c r="IJA82" s="74"/>
      <c r="IJB82" s="74"/>
      <c r="IJC82" s="74"/>
      <c r="IJD82" s="74"/>
      <c r="IJE82" s="74"/>
      <c r="IJF82" s="74"/>
      <c r="IJG82" s="74"/>
      <c r="IJH82" s="74"/>
      <c r="IJI82" s="74"/>
      <c r="IJJ82" s="74"/>
      <c r="IJK82" s="74"/>
      <c r="IJL82" s="74"/>
      <c r="IJM82" s="74"/>
      <c r="IJN82" s="74"/>
      <c r="IJO82" s="74"/>
      <c r="IJP82" s="74"/>
      <c r="IJQ82" s="74"/>
      <c r="IJR82" s="74"/>
      <c r="IJS82" s="74"/>
      <c r="IJT82" s="74"/>
      <c r="IJU82" s="74"/>
      <c r="IJV82" s="74"/>
      <c r="IJW82" s="74"/>
      <c r="IJX82" s="74"/>
      <c r="IJY82" s="74"/>
      <c r="IJZ82" s="74"/>
      <c r="IKA82" s="74"/>
      <c r="IKB82" s="74"/>
      <c r="IKC82" s="74"/>
      <c r="IKD82" s="74"/>
      <c r="IKE82" s="74"/>
      <c r="IKF82" s="74"/>
      <c r="IKG82" s="74"/>
      <c r="IKH82" s="74"/>
      <c r="IKI82" s="74"/>
      <c r="IKJ82" s="74"/>
      <c r="IKK82" s="74"/>
      <c r="IKL82" s="74"/>
      <c r="IKM82" s="74"/>
      <c r="IKN82" s="74"/>
      <c r="IKO82" s="74"/>
      <c r="IKP82" s="74"/>
      <c r="IKQ82" s="74"/>
      <c r="IKR82" s="74"/>
      <c r="IKS82" s="74"/>
      <c r="IKT82" s="74"/>
      <c r="IKU82" s="74"/>
      <c r="IKV82" s="74"/>
      <c r="IKW82" s="74"/>
      <c r="IKX82" s="74"/>
      <c r="IKY82" s="74"/>
      <c r="IKZ82" s="74"/>
      <c r="ILA82" s="74"/>
      <c r="ILB82" s="74"/>
      <c r="ILC82" s="74"/>
      <c r="ILD82" s="74"/>
      <c r="ILE82" s="74"/>
      <c r="ILF82" s="74"/>
      <c r="ILG82" s="74"/>
      <c r="ILH82" s="74"/>
      <c r="ILI82" s="74"/>
      <c r="ILJ82" s="74"/>
      <c r="ILK82" s="74"/>
      <c r="ILL82" s="74"/>
      <c r="ILM82" s="74"/>
      <c r="ILN82" s="74"/>
      <c r="ILO82" s="74"/>
      <c r="ILP82" s="74"/>
      <c r="ILQ82" s="74"/>
      <c r="ILR82" s="74"/>
      <c r="ILS82" s="74"/>
      <c r="ILT82" s="74"/>
      <c r="ILU82" s="74"/>
      <c r="ILV82" s="74"/>
      <c r="ILW82" s="74"/>
      <c r="ILX82" s="74"/>
      <c r="ILY82" s="74"/>
      <c r="ILZ82" s="74"/>
      <c r="IMA82" s="74"/>
      <c r="IMB82" s="74"/>
      <c r="IMC82" s="74"/>
      <c r="IMD82" s="74"/>
      <c r="IME82" s="74"/>
      <c r="IMF82" s="74"/>
      <c r="IMG82" s="74"/>
      <c r="IMH82" s="74"/>
      <c r="IMI82" s="74"/>
      <c r="IMJ82" s="74"/>
      <c r="IMK82" s="74"/>
      <c r="IML82" s="74"/>
      <c r="IMM82" s="74"/>
      <c r="IMN82" s="74"/>
      <c r="IMO82" s="74"/>
      <c r="IMP82" s="74"/>
      <c r="IMQ82" s="74"/>
      <c r="IMR82" s="74"/>
      <c r="IMS82" s="74"/>
      <c r="IMT82" s="74"/>
      <c r="IMU82" s="74"/>
      <c r="IMV82" s="74"/>
      <c r="IMW82" s="74"/>
      <c r="IMX82" s="74"/>
      <c r="IMY82" s="74"/>
      <c r="IMZ82" s="74"/>
      <c r="INA82" s="74"/>
      <c r="INB82" s="74"/>
      <c r="INC82" s="74"/>
      <c r="IND82" s="74"/>
      <c r="INE82" s="74"/>
      <c r="INF82" s="74"/>
      <c r="ING82" s="74"/>
      <c r="INH82" s="74"/>
      <c r="INI82" s="74"/>
      <c r="INJ82" s="74"/>
      <c r="INK82" s="74"/>
      <c r="INL82" s="74"/>
      <c r="INM82" s="74"/>
      <c r="INN82" s="74"/>
      <c r="INO82" s="74"/>
      <c r="INP82" s="74"/>
      <c r="INQ82" s="74"/>
      <c r="INR82" s="74"/>
      <c r="INS82" s="74"/>
      <c r="INT82" s="74"/>
      <c r="INU82" s="74"/>
      <c r="INV82" s="74"/>
      <c r="INW82" s="74"/>
      <c r="INX82" s="74"/>
      <c r="INY82" s="74"/>
      <c r="INZ82" s="74"/>
      <c r="IOA82" s="74"/>
      <c r="IOB82" s="74"/>
      <c r="IOC82" s="74"/>
      <c r="IOD82" s="74"/>
      <c r="IOE82" s="74"/>
      <c r="IOF82" s="74"/>
      <c r="IOG82" s="74"/>
      <c r="IOH82" s="74"/>
      <c r="IOI82" s="74"/>
      <c r="IOJ82" s="74"/>
      <c r="IOK82" s="74"/>
      <c r="IOL82" s="74"/>
      <c r="IOM82" s="74"/>
      <c r="ION82" s="74"/>
      <c r="IOO82" s="74"/>
      <c r="IOP82" s="74"/>
      <c r="IOQ82" s="74"/>
      <c r="IOR82" s="74"/>
      <c r="IOS82" s="74"/>
      <c r="IOT82" s="74"/>
      <c r="IOU82" s="74"/>
      <c r="IOV82" s="74"/>
      <c r="IOW82" s="74"/>
      <c r="IOX82" s="74"/>
      <c r="IOY82" s="74"/>
      <c r="IOZ82" s="74"/>
      <c r="IPA82" s="74"/>
      <c r="IPB82" s="74"/>
      <c r="IPC82" s="74"/>
      <c r="IPD82" s="74"/>
      <c r="IPE82" s="74"/>
      <c r="IPF82" s="74"/>
      <c r="IPG82" s="74"/>
      <c r="IPH82" s="74"/>
      <c r="IPI82" s="74"/>
      <c r="IPJ82" s="74"/>
      <c r="IPK82" s="74"/>
      <c r="IPL82" s="74"/>
      <c r="IPM82" s="74"/>
      <c r="IPN82" s="74"/>
      <c r="IPO82" s="74"/>
      <c r="IPP82" s="74"/>
      <c r="IPQ82" s="74"/>
      <c r="IPR82" s="74"/>
      <c r="IPS82" s="74"/>
      <c r="IPT82" s="74"/>
      <c r="IPU82" s="74"/>
      <c r="IPV82" s="74"/>
      <c r="IPW82" s="74"/>
      <c r="IPX82" s="74"/>
      <c r="IPY82" s="74"/>
      <c r="IPZ82" s="74"/>
      <c r="IQA82" s="74"/>
      <c r="IQB82" s="74"/>
      <c r="IQC82" s="74"/>
      <c r="IQD82" s="74"/>
      <c r="IQE82" s="74"/>
      <c r="IQF82" s="74"/>
      <c r="IQG82" s="74"/>
      <c r="IQH82" s="74"/>
      <c r="IQI82" s="74"/>
      <c r="IQJ82" s="74"/>
      <c r="IQK82" s="74"/>
      <c r="IQL82" s="74"/>
      <c r="IQM82" s="74"/>
      <c r="IQN82" s="74"/>
      <c r="IQO82" s="74"/>
      <c r="IQP82" s="74"/>
      <c r="IQQ82" s="74"/>
      <c r="IQR82" s="74"/>
      <c r="IQS82" s="74"/>
      <c r="IQT82" s="74"/>
      <c r="IQU82" s="74"/>
      <c r="IQV82" s="74"/>
      <c r="IQW82" s="74"/>
      <c r="IQX82" s="74"/>
      <c r="IQY82" s="74"/>
      <c r="IQZ82" s="74"/>
      <c r="IRA82" s="74"/>
      <c r="IRB82" s="74"/>
      <c r="IRC82" s="74"/>
      <c r="IRD82" s="74"/>
      <c r="IRE82" s="74"/>
      <c r="IRF82" s="74"/>
      <c r="IRG82" s="74"/>
      <c r="IRH82" s="74"/>
      <c r="IRI82" s="74"/>
      <c r="IRJ82" s="74"/>
      <c r="IRK82" s="74"/>
      <c r="IRL82" s="74"/>
      <c r="IRM82" s="74"/>
      <c r="IRN82" s="74"/>
      <c r="IRO82" s="74"/>
      <c r="IRP82" s="74"/>
      <c r="IRQ82" s="74"/>
      <c r="IRR82" s="74"/>
      <c r="IRS82" s="74"/>
      <c r="IRT82" s="74"/>
      <c r="IRU82" s="74"/>
      <c r="IRV82" s="74"/>
      <c r="IRW82" s="74"/>
      <c r="IRX82" s="74"/>
      <c r="IRY82" s="74"/>
      <c r="IRZ82" s="74"/>
      <c r="ISA82" s="74"/>
      <c r="ISB82" s="74"/>
      <c r="ISC82" s="74"/>
      <c r="ISD82" s="74"/>
      <c r="ISE82" s="74"/>
      <c r="ISF82" s="74"/>
      <c r="ISG82" s="74"/>
      <c r="ISH82" s="74"/>
      <c r="ISI82" s="74"/>
      <c r="ISJ82" s="74"/>
      <c r="ISK82" s="74"/>
      <c r="ISL82" s="74"/>
      <c r="ISM82" s="74"/>
      <c r="ISN82" s="74"/>
      <c r="ISO82" s="74"/>
      <c r="ISP82" s="74"/>
      <c r="ISQ82" s="74"/>
      <c r="ISR82" s="74"/>
      <c r="ISS82" s="74"/>
      <c r="IST82" s="74"/>
      <c r="ISU82" s="74"/>
      <c r="ISV82" s="74"/>
      <c r="ISW82" s="74"/>
      <c r="ISX82" s="74"/>
      <c r="ISY82" s="74"/>
      <c r="ISZ82" s="74"/>
      <c r="ITA82" s="74"/>
      <c r="ITB82" s="74"/>
      <c r="ITC82" s="74"/>
      <c r="ITD82" s="74"/>
      <c r="ITE82" s="74"/>
      <c r="ITF82" s="74"/>
      <c r="ITG82" s="74"/>
      <c r="ITH82" s="74"/>
      <c r="ITI82" s="74"/>
      <c r="ITJ82" s="74"/>
      <c r="ITK82" s="74"/>
      <c r="ITL82" s="74"/>
      <c r="ITM82" s="74"/>
      <c r="ITN82" s="74"/>
      <c r="ITO82" s="74"/>
      <c r="ITP82" s="74"/>
      <c r="ITQ82" s="74"/>
      <c r="ITR82" s="74"/>
      <c r="ITS82" s="74"/>
      <c r="ITT82" s="74"/>
      <c r="ITU82" s="74"/>
      <c r="ITV82" s="74"/>
      <c r="ITW82" s="74"/>
      <c r="ITX82" s="74"/>
      <c r="ITY82" s="74"/>
      <c r="ITZ82" s="74"/>
      <c r="IUA82" s="74"/>
      <c r="IUB82" s="74"/>
      <c r="IUC82" s="74"/>
      <c r="IUD82" s="74"/>
      <c r="IUE82" s="74"/>
      <c r="IUF82" s="74"/>
      <c r="IUG82" s="74"/>
      <c r="IUH82" s="74"/>
      <c r="IUI82" s="74"/>
      <c r="IUJ82" s="74"/>
      <c r="IUK82" s="74"/>
      <c r="IUL82" s="74"/>
      <c r="IUM82" s="74"/>
      <c r="IUN82" s="74"/>
      <c r="IUO82" s="74"/>
      <c r="IUP82" s="74"/>
      <c r="IUQ82" s="74"/>
      <c r="IUR82" s="74"/>
      <c r="IUS82" s="74"/>
      <c r="IUT82" s="74"/>
      <c r="IUU82" s="74"/>
      <c r="IUV82" s="74"/>
      <c r="IUW82" s="74"/>
      <c r="IUX82" s="74"/>
      <c r="IUY82" s="74"/>
      <c r="IUZ82" s="74"/>
      <c r="IVA82" s="74"/>
      <c r="IVB82" s="74"/>
      <c r="IVC82" s="74"/>
      <c r="IVD82" s="74"/>
      <c r="IVE82" s="74"/>
      <c r="IVF82" s="74"/>
      <c r="IVG82" s="74"/>
      <c r="IVH82" s="74"/>
      <c r="IVI82" s="74"/>
      <c r="IVJ82" s="74"/>
      <c r="IVK82" s="74"/>
      <c r="IVL82" s="74"/>
      <c r="IVM82" s="74"/>
      <c r="IVN82" s="74"/>
      <c r="IVO82" s="74"/>
      <c r="IVP82" s="74"/>
      <c r="IVQ82" s="74"/>
      <c r="IVR82" s="74"/>
      <c r="IVS82" s="74"/>
      <c r="IVT82" s="74"/>
      <c r="IVU82" s="74"/>
      <c r="IVV82" s="74"/>
      <c r="IVW82" s="74"/>
      <c r="IVX82" s="74"/>
      <c r="IVY82" s="74"/>
      <c r="IVZ82" s="74"/>
      <c r="IWA82" s="74"/>
      <c r="IWB82" s="74"/>
      <c r="IWC82" s="74"/>
      <c r="IWD82" s="74"/>
      <c r="IWE82" s="74"/>
      <c r="IWF82" s="74"/>
      <c r="IWG82" s="74"/>
      <c r="IWH82" s="74"/>
      <c r="IWI82" s="74"/>
      <c r="IWJ82" s="74"/>
      <c r="IWK82" s="74"/>
      <c r="IWL82" s="74"/>
      <c r="IWM82" s="74"/>
      <c r="IWN82" s="74"/>
      <c r="IWO82" s="74"/>
      <c r="IWP82" s="74"/>
      <c r="IWQ82" s="74"/>
      <c r="IWR82" s="74"/>
      <c r="IWS82" s="74"/>
      <c r="IWT82" s="74"/>
      <c r="IWU82" s="74"/>
      <c r="IWV82" s="74"/>
      <c r="IWW82" s="74"/>
      <c r="IWX82" s="74"/>
      <c r="IWY82" s="74"/>
      <c r="IWZ82" s="74"/>
      <c r="IXA82" s="74"/>
      <c r="IXB82" s="74"/>
      <c r="IXC82" s="74"/>
      <c r="IXD82" s="74"/>
      <c r="IXE82" s="74"/>
      <c r="IXF82" s="74"/>
      <c r="IXG82" s="74"/>
      <c r="IXH82" s="74"/>
      <c r="IXI82" s="74"/>
      <c r="IXJ82" s="74"/>
      <c r="IXK82" s="74"/>
      <c r="IXL82" s="74"/>
      <c r="IXM82" s="74"/>
      <c r="IXN82" s="74"/>
      <c r="IXO82" s="74"/>
      <c r="IXP82" s="74"/>
      <c r="IXQ82" s="74"/>
      <c r="IXR82" s="74"/>
      <c r="IXS82" s="74"/>
      <c r="IXT82" s="74"/>
      <c r="IXU82" s="74"/>
      <c r="IXV82" s="74"/>
      <c r="IXW82" s="74"/>
      <c r="IXX82" s="74"/>
      <c r="IXY82" s="74"/>
      <c r="IXZ82" s="74"/>
      <c r="IYA82" s="74"/>
      <c r="IYB82" s="74"/>
      <c r="IYC82" s="74"/>
      <c r="IYD82" s="74"/>
      <c r="IYE82" s="74"/>
      <c r="IYF82" s="74"/>
      <c r="IYG82" s="74"/>
      <c r="IYH82" s="74"/>
      <c r="IYI82" s="74"/>
      <c r="IYJ82" s="74"/>
      <c r="IYK82" s="74"/>
      <c r="IYL82" s="74"/>
      <c r="IYM82" s="74"/>
      <c r="IYN82" s="74"/>
      <c r="IYO82" s="74"/>
      <c r="IYP82" s="74"/>
      <c r="IYQ82" s="74"/>
      <c r="IYR82" s="74"/>
      <c r="IYS82" s="74"/>
      <c r="IYT82" s="74"/>
      <c r="IYU82" s="74"/>
      <c r="IYV82" s="74"/>
      <c r="IYW82" s="74"/>
      <c r="IYX82" s="74"/>
      <c r="IYY82" s="74"/>
      <c r="IYZ82" s="74"/>
      <c r="IZA82" s="74"/>
      <c r="IZB82" s="74"/>
      <c r="IZC82" s="74"/>
      <c r="IZD82" s="74"/>
      <c r="IZE82" s="74"/>
      <c r="IZF82" s="74"/>
      <c r="IZG82" s="74"/>
      <c r="IZH82" s="74"/>
      <c r="IZI82" s="74"/>
      <c r="IZJ82" s="74"/>
      <c r="IZK82" s="74"/>
      <c r="IZL82" s="74"/>
      <c r="IZM82" s="74"/>
      <c r="IZN82" s="74"/>
      <c r="IZO82" s="74"/>
      <c r="IZP82" s="74"/>
      <c r="IZQ82" s="74"/>
      <c r="IZR82" s="74"/>
      <c r="IZS82" s="74"/>
      <c r="IZT82" s="74"/>
      <c r="IZU82" s="74"/>
      <c r="IZV82" s="74"/>
      <c r="IZW82" s="74"/>
      <c r="IZX82" s="74"/>
      <c r="IZY82" s="74"/>
      <c r="IZZ82" s="74"/>
      <c r="JAA82" s="74"/>
      <c r="JAB82" s="74"/>
      <c r="JAC82" s="74"/>
      <c r="JAD82" s="74"/>
      <c r="JAE82" s="74"/>
      <c r="JAF82" s="74"/>
      <c r="JAG82" s="74"/>
      <c r="JAH82" s="74"/>
      <c r="JAI82" s="74"/>
      <c r="JAJ82" s="74"/>
      <c r="JAK82" s="74"/>
      <c r="JAL82" s="74"/>
      <c r="JAM82" s="74"/>
      <c r="JAN82" s="74"/>
      <c r="JAO82" s="74"/>
      <c r="JAP82" s="74"/>
      <c r="JAQ82" s="74"/>
      <c r="JAR82" s="74"/>
      <c r="JAS82" s="74"/>
      <c r="JAT82" s="74"/>
      <c r="JAU82" s="74"/>
      <c r="JAV82" s="74"/>
      <c r="JAW82" s="74"/>
      <c r="JAX82" s="74"/>
      <c r="JAY82" s="74"/>
      <c r="JAZ82" s="74"/>
      <c r="JBA82" s="74"/>
      <c r="JBB82" s="74"/>
      <c r="JBC82" s="74"/>
      <c r="JBD82" s="74"/>
      <c r="JBE82" s="74"/>
      <c r="JBF82" s="74"/>
      <c r="JBG82" s="74"/>
      <c r="JBH82" s="74"/>
      <c r="JBI82" s="74"/>
      <c r="JBJ82" s="74"/>
      <c r="JBK82" s="74"/>
      <c r="JBL82" s="74"/>
      <c r="JBM82" s="74"/>
      <c r="JBN82" s="74"/>
      <c r="JBO82" s="74"/>
      <c r="JBP82" s="74"/>
      <c r="JBQ82" s="74"/>
      <c r="JBR82" s="74"/>
      <c r="JBS82" s="74"/>
      <c r="JBT82" s="74"/>
      <c r="JBU82" s="74"/>
      <c r="JBV82" s="74"/>
      <c r="JBW82" s="74"/>
      <c r="JBX82" s="74"/>
      <c r="JBY82" s="74"/>
      <c r="JBZ82" s="74"/>
      <c r="JCA82" s="74"/>
      <c r="JCB82" s="74"/>
      <c r="JCC82" s="74"/>
      <c r="JCD82" s="74"/>
      <c r="JCE82" s="74"/>
      <c r="JCF82" s="74"/>
      <c r="JCG82" s="74"/>
      <c r="JCH82" s="74"/>
      <c r="JCI82" s="74"/>
      <c r="JCJ82" s="74"/>
      <c r="JCK82" s="74"/>
      <c r="JCL82" s="74"/>
      <c r="JCM82" s="74"/>
      <c r="JCN82" s="74"/>
      <c r="JCO82" s="74"/>
      <c r="JCP82" s="74"/>
      <c r="JCQ82" s="74"/>
      <c r="JCR82" s="74"/>
      <c r="JCS82" s="74"/>
      <c r="JCT82" s="74"/>
      <c r="JCU82" s="74"/>
      <c r="JCV82" s="74"/>
      <c r="JCW82" s="74"/>
      <c r="JCX82" s="74"/>
      <c r="JCY82" s="74"/>
      <c r="JCZ82" s="74"/>
      <c r="JDA82" s="74"/>
      <c r="JDB82" s="74"/>
      <c r="JDC82" s="74"/>
      <c r="JDD82" s="74"/>
      <c r="JDE82" s="74"/>
      <c r="JDF82" s="74"/>
      <c r="JDG82" s="74"/>
      <c r="JDH82" s="74"/>
      <c r="JDI82" s="74"/>
      <c r="JDJ82" s="74"/>
      <c r="JDK82" s="74"/>
      <c r="JDL82" s="74"/>
      <c r="JDM82" s="74"/>
      <c r="JDN82" s="74"/>
      <c r="JDO82" s="74"/>
      <c r="JDP82" s="74"/>
      <c r="JDQ82" s="74"/>
      <c r="JDR82" s="74"/>
      <c r="JDS82" s="74"/>
      <c r="JDT82" s="74"/>
      <c r="JDU82" s="74"/>
      <c r="JDV82" s="74"/>
      <c r="JDW82" s="74"/>
      <c r="JDX82" s="74"/>
      <c r="JDY82" s="74"/>
      <c r="JDZ82" s="74"/>
      <c r="JEA82" s="74"/>
      <c r="JEB82" s="74"/>
      <c r="JEC82" s="74"/>
      <c r="JED82" s="74"/>
      <c r="JEE82" s="74"/>
      <c r="JEF82" s="74"/>
      <c r="JEG82" s="74"/>
      <c r="JEH82" s="74"/>
      <c r="JEI82" s="74"/>
      <c r="JEJ82" s="74"/>
      <c r="JEK82" s="74"/>
      <c r="JEL82" s="74"/>
      <c r="JEM82" s="74"/>
      <c r="JEN82" s="74"/>
      <c r="JEO82" s="74"/>
      <c r="JEP82" s="74"/>
      <c r="JEQ82" s="74"/>
      <c r="JER82" s="74"/>
      <c r="JES82" s="74"/>
      <c r="JET82" s="74"/>
      <c r="JEU82" s="74"/>
      <c r="JEV82" s="74"/>
      <c r="JEW82" s="74"/>
      <c r="JEX82" s="74"/>
      <c r="JEY82" s="74"/>
      <c r="JEZ82" s="74"/>
      <c r="JFA82" s="74"/>
      <c r="JFB82" s="74"/>
      <c r="JFC82" s="74"/>
      <c r="JFD82" s="74"/>
      <c r="JFE82" s="74"/>
      <c r="JFF82" s="74"/>
      <c r="JFG82" s="74"/>
      <c r="JFH82" s="74"/>
      <c r="JFI82" s="74"/>
      <c r="JFJ82" s="74"/>
      <c r="JFK82" s="74"/>
      <c r="JFL82" s="74"/>
      <c r="JFM82" s="74"/>
      <c r="JFN82" s="74"/>
      <c r="JFO82" s="74"/>
      <c r="JFP82" s="74"/>
      <c r="JFQ82" s="74"/>
      <c r="JFR82" s="74"/>
      <c r="JFS82" s="74"/>
      <c r="JFT82" s="74"/>
      <c r="JFU82" s="74"/>
      <c r="JFV82" s="74"/>
      <c r="JFW82" s="74"/>
      <c r="JFX82" s="74"/>
      <c r="JFY82" s="74"/>
      <c r="JFZ82" s="74"/>
      <c r="JGA82" s="74"/>
      <c r="JGB82" s="74"/>
      <c r="JGC82" s="74"/>
      <c r="JGD82" s="74"/>
      <c r="JGE82" s="74"/>
      <c r="JGF82" s="74"/>
      <c r="JGG82" s="74"/>
      <c r="JGH82" s="74"/>
      <c r="JGI82" s="74"/>
      <c r="JGJ82" s="74"/>
      <c r="JGK82" s="74"/>
      <c r="JGL82" s="74"/>
      <c r="JGM82" s="74"/>
      <c r="JGN82" s="74"/>
      <c r="JGO82" s="74"/>
      <c r="JGP82" s="74"/>
      <c r="JGQ82" s="74"/>
      <c r="JGR82" s="74"/>
      <c r="JGS82" s="74"/>
      <c r="JGT82" s="74"/>
      <c r="JGU82" s="74"/>
      <c r="JGV82" s="74"/>
      <c r="JGW82" s="74"/>
      <c r="JGX82" s="74"/>
      <c r="JGY82" s="74"/>
      <c r="JGZ82" s="74"/>
      <c r="JHA82" s="74"/>
      <c r="JHB82" s="74"/>
      <c r="JHC82" s="74"/>
      <c r="JHD82" s="74"/>
      <c r="JHE82" s="74"/>
      <c r="JHF82" s="74"/>
      <c r="JHG82" s="74"/>
      <c r="JHH82" s="74"/>
      <c r="JHI82" s="74"/>
      <c r="JHJ82" s="74"/>
      <c r="JHK82" s="74"/>
      <c r="JHL82" s="74"/>
      <c r="JHM82" s="74"/>
      <c r="JHN82" s="74"/>
      <c r="JHO82" s="74"/>
      <c r="JHP82" s="74"/>
      <c r="JHQ82" s="74"/>
      <c r="JHR82" s="74"/>
      <c r="JHS82" s="74"/>
      <c r="JHT82" s="74"/>
      <c r="JHU82" s="74"/>
      <c r="JHV82" s="74"/>
      <c r="JHW82" s="74"/>
      <c r="JHX82" s="74"/>
      <c r="JHY82" s="74"/>
      <c r="JHZ82" s="74"/>
      <c r="JIA82" s="74"/>
      <c r="JIB82" s="74"/>
      <c r="JIC82" s="74"/>
      <c r="JID82" s="74"/>
      <c r="JIE82" s="74"/>
      <c r="JIF82" s="74"/>
      <c r="JIG82" s="74"/>
      <c r="JIH82" s="74"/>
      <c r="JII82" s="74"/>
      <c r="JIJ82" s="74"/>
      <c r="JIK82" s="74"/>
      <c r="JIL82" s="74"/>
      <c r="JIM82" s="74"/>
      <c r="JIN82" s="74"/>
      <c r="JIO82" s="74"/>
      <c r="JIP82" s="74"/>
      <c r="JIQ82" s="74"/>
      <c r="JIR82" s="74"/>
      <c r="JIS82" s="74"/>
      <c r="JIT82" s="74"/>
      <c r="JIU82" s="74"/>
      <c r="JIV82" s="74"/>
      <c r="JIW82" s="74"/>
      <c r="JIX82" s="74"/>
      <c r="JIY82" s="74"/>
      <c r="JIZ82" s="74"/>
      <c r="JJA82" s="74"/>
      <c r="JJB82" s="74"/>
      <c r="JJC82" s="74"/>
      <c r="JJD82" s="74"/>
      <c r="JJE82" s="74"/>
      <c r="JJF82" s="74"/>
      <c r="JJG82" s="74"/>
      <c r="JJH82" s="74"/>
      <c r="JJI82" s="74"/>
      <c r="JJJ82" s="74"/>
      <c r="JJK82" s="74"/>
      <c r="JJL82" s="74"/>
      <c r="JJM82" s="74"/>
      <c r="JJN82" s="74"/>
      <c r="JJO82" s="74"/>
      <c r="JJP82" s="74"/>
      <c r="JJQ82" s="74"/>
      <c r="JJR82" s="74"/>
      <c r="JJS82" s="74"/>
      <c r="JJT82" s="74"/>
      <c r="JJU82" s="74"/>
      <c r="JJV82" s="74"/>
      <c r="JJW82" s="74"/>
      <c r="JJX82" s="74"/>
      <c r="JJY82" s="74"/>
      <c r="JJZ82" s="74"/>
      <c r="JKA82" s="74"/>
      <c r="JKB82" s="74"/>
      <c r="JKC82" s="74"/>
      <c r="JKD82" s="74"/>
      <c r="JKE82" s="74"/>
      <c r="JKF82" s="74"/>
      <c r="JKG82" s="74"/>
      <c r="JKH82" s="74"/>
      <c r="JKI82" s="74"/>
      <c r="JKJ82" s="74"/>
      <c r="JKK82" s="74"/>
      <c r="JKL82" s="74"/>
      <c r="JKM82" s="74"/>
      <c r="JKN82" s="74"/>
      <c r="JKO82" s="74"/>
      <c r="JKP82" s="74"/>
      <c r="JKQ82" s="74"/>
      <c r="JKR82" s="74"/>
      <c r="JKS82" s="74"/>
      <c r="JKT82" s="74"/>
      <c r="JKU82" s="74"/>
      <c r="JKV82" s="74"/>
      <c r="JKW82" s="74"/>
      <c r="JKX82" s="74"/>
      <c r="JKY82" s="74"/>
      <c r="JKZ82" s="74"/>
      <c r="JLA82" s="74"/>
      <c r="JLB82" s="74"/>
      <c r="JLC82" s="74"/>
      <c r="JLD82" s="74"/>
      <c r="JLE82" s="74"/>
      <c r="JLF82" s="74"/>
      <c r="JLG82" s="74"/>
      <c r="JLH82" s="74"/>
      <c r="JLI82" s="74"/>
      <c r="JLJ82" s="74"/>
      <c r="JLK82" s="74"/>
      <c r="JLL82" s="74"/>
      <c r="JLM82" s="74"/>
      <c r="JLN82" s="74"/>
      <c r="JLO82" s="74"/>
      <c r="JLP82" s="74"/>
      <c r="JLQ82" s="74"/>
      <c r="JLR82" s="74"/>
      <c r="JLS82" s="74"/>
      <c r="JLT82" s="74"/>
      <c r="JLU82" s="74"/>
      <c r="JLV82" s="74"/>
      <c r="JLW82" s="74"/>
      <c r="JLX82" s="74"/>
      <c r="JLY82" s="74"/>
      <c r="JLZ82" s="74"/>
      <c r="JMA82" s="74"/>
      <c r="JMB82" s="74"/>
      <c r="JMC82" s="74"/>
      <c r="JMD82" s="74"/>
      <c r="JME82" s="74"/>
      <c r="JMF82" s="74"/>
      <c r="JMG82" s="74"/>
      <c r="JMH82" s="74"/>
      <c r="JMI82" s="74"/>
      <c r="JMJ82" s="74"/>
      <c r="JMK82" s="74"/>
      <c r="JML82" s="74"/>
      <c r="JMM82" s="74"/>
      <c r="JMN82" s="74"/>
      <c r="JMO82" s="74"/>
      <c r="JMP82" s="74"/>
      <c r="JMQ82" s="74"/>
      <c r="JMR82" s="74"/>
      <c r="JMS82" s="74"/>
      <c r="JMT82" s="74"/>
      <c r="JMU82" s="74"/>
      <c r="JMV82" s="74"/>
      <c r="JMW82" s="74"/>
      <c r="JMX82" s="74"/>
      <c r="JMY82" s="74"/>
      <c r="JMZ82" s="74"/>
      <c r="JNA82" s="74"/>
      <c r="JNB82" s="74"/>
      <c r="JNC82" s="74"/>
      <c r="JND82" s="74"/>
      <c r="JNE82" s="74"/>
      <c r="JNF82" s="74"/>
      <c r="JNG82" s="74"/>
      <c r="JNH82" s="74"/>
      <c r="JNI82" s="74"/>
      <c r="JNJ82" s="74"/>
      <c r="JNK82" s="74"/>
      <c r="JNL82" s="74"/>
      <c r="JNM82" s="74"/>
      <c r="JNN82" s="74"/>
      <c r="JNO82" s="74"/>
      <c r="JNP82" s="74"/>
      <c r="JNQ82" s="74"/>
      <c r="JNR82" s="74"/>
      <c r="JNS82" s="74"/>
      <c r="JNT82" s="74"/>
      <c r="JNU82" s="74"/>
      <c r="JNV82" s="74"/>
      <c r="JNW82" s="74"/>
      <c r="JNX82" s="74"/>
      <c r="JNY82" s="74"/>
      <c r="JNZ82" s="74"/>
      <c r="JOA82" s="74"/>
      <c r="JOB82" s="74"/>
      <c r="JOC82" s="74"/>
      <c r="JOD82" s="74"/>
      <c r="JOE82" s="74"/>
      <c r="JOF82" s="74"/>
      <c r="JOG82" s="74"/>
      <c r="JOH82" s="74"/>
      <c r="JOI82" s="74"/>
      <c r="JOJ82" s="74"/>
      <c r="JOK82" s="74"/>
      <c r="JOL82" s="74"/>
      <c r="JOM82" s="74"/>
      <c r="JON82" s="74"/>
      <c r="JOO82" s="74"/>
      <c r="JOP82" s="74"/>
      <c r="JOQ82" s="74"/>
      <c r="JOR82" s="74"/>
      <c r="JOS82" s="74"/>
      <c r="JOT82" s="74"/>
      <c r="JOU82" s="74"/>
      <c r="JOV82" s="74"/>
      <c r="JOW82" s="74"/>
      <c r="JOX82" s="74"/>
      <c r="JOY82" s="74"/>
      <c r="JOZ82" s="74"/>
      <c r="JPA82" s="74"/>
      <c r="JPB82" s="74"/>
      <c r="JPC82" s="74"/>
      <c r="JPD82" s="74"/>
      <c r="JPE82" s="74"/>
      <c r="JPF82" s="74"/>
      <c r="JPG82" s="74"/>
      <c r="JPH82" s="74"/>
      <c r="JPI82" s="74"/>
      <c r="JPJ82" s="74"/>
      <c r="JPK82" s="74"/>
      <c r="JPL82" s="74"/>
      <c r="JPM82" s="74"/>
      <c r="JPN82" s="74"/>
      <c r="JPO82" s="74"/>
      <c r="JPP82" s="74"/>
      <c r="JPQ82" s="74"/>
      <c r="JPR82" s="74"/>
      <c r="JPS82" s="74"/>
      <c r="JPT82" s="74"/>
      <c r="JPU82" s="74"/>
      <c r="JPV82" s="74"/>
      <c r="JPW82" s="74"/>
      <c r="JPX82" s="74"/>
      <c r="JPY82" s="74"/>
      <c r="JPZ82" s="74"/>
      <c r="JQA82" s="74"/>
      <c r="JQB82" s="74"/>
      <c r="JQC82" s="74"/>
      <c r="JQD82" s="74"/>
      <c r="JQE82" s="74"/>
      <c r="JQF82" s="74"/>
      <c r="JQG82" s="74"/>
      <c r="JQH82" s="74"/>
      <c r="JQI82" s="74"/>
      <c r="JQJ82" s="74"/>
      <c r="JQK82" s="74"/>
      <c r="JQL82" s="74"/>
      <c r="JQM82" s="74"/>
      <c r="JQN82" s="74"/>
      <c r="JQO82" s="74"/>
      <c r="JQP82" s="74"/>
      <c r="JQQ82" s="74"/>
      <c r="JQR82" s="74"/>
      <c r="JQS82" s="74"/>
      <c r="JQT82" s="74"/>
      <c r="JQU82" s="74"/>
      <c r="JQV82" s="74"/>
      <c r="JQW82" s="74"/>
      <c r="JQX82" s="74"/>
      <c r="JQY82" s="74"/>
      <c r="JQZ82" s="74"/>
      <c r="JRA82" s="74"/>
      <c r="JRB82" s="74"/>
      <c r="JRC82" s="74"/>
      <c r="JRD82" s="74"/>
      <c r="JRE82" s="74"/>
      <c r="JRF82" s="74"/>
      <c r="JRG82" s="74"/>
      <c r="JRH82" s="74"/>
      <c r="JRI82" s="74"/>
      <c r="JRJ82" s="74"/>
      <c r="JRK82" s="74"/>
      <c r="JRL82" s="74"/>
      <c r="JRM82" s="74"/>
      <c r="JRN82" s="74"/>
      <c r="JRO82" s="74"/>
      <c r="JRP82" s="74"/>
      <c r="JRQ82" s="74"/>
      <c r="JRR82" s="74"/>
      <c r="JRS82" s="74"/>
      <c r="JRT82" s="74"/>
      <c r="JRU82" s="74"/>
      <c r="JRV82" s="74"/>
      <c r="JRW82" s="74"/>
      <c r="JRX82" s="74"/>
      <c r="JRY82" s="74"/>
      <c r="JRZ82" s="74"/>
      <c r="JSA82" s="74"/>
      <c r="JSB82" s="74"/>
      <c r="JSC82" s="74"/>
      <c r="JSD82" s="74"/>
      <c r="JSE82" s="74"/>
      <c r="JSF82" s="74"/>
      <c r="JSG82" s="74"/>
      <c r="JSH82" s="74"/>
      <c r="JSI82" s="74"/>
      <c r="JSJ82" s="74"/>
      <c r="JSK82" s="74"/>
      <c r="JSL82" s="74"/>
      <c r="JSM82" s="74"/>
      <c r="JSN82" s="74"/>
      <c r="JSO82" s="74"/>
      <c r="JSP82" s="74"/>
      <c r="JSQ82" s="74"/>
      <c r="JSR82" s="74"/>
      <c r="JSS82" s="74"/>
      <c r="JST82" s="74"/>
      <c r="JSU82" s="74"/>
      <c r="JSV82" s="74"/>
      <c r="JSW82" s="74"/>
      <c r="JSX82" s="74"/>
      <c r="JSY82" s="74"/>
      <c r="JSZ82" s="74"/>
      <c r="JTA82" s="74"/>
      <c r="JTB82" s="74"/>
      <c r="JTC82" s="74"/>
      <c r="JTD82" s="74"/>
      <c r="JTE82" s="74"/>
      <c r="JTF82" s="74"/>
      <c r="JTG82" s="74"/>
      <c r="JTH82" s="74"/>
      <c r="JTI82" s="74"/>
      <c r="JTJ82" s="74"/>
      <c r="JTK82" s="74"/>
      <c r="JTL82" s="74"/>
      <c r="JTM82" s="74"/>
      <c r="JTN82" s="74"/>
      <c r="JTO82" s="74"/>
      <c r="JTP82" s="74"/>
      <c r="JTQ82" s="74"/>
      <c r="JTR82" s="74"/>
      <c r="JTS82" s="74"/>
      <c r="JTT82" s="74"/>
      <c r="JTU82" s="74"/>
      <c r="JTV82" s="74"/>
      <c r="JTW82" s="74"/>
      <c r="JTX82" s="74"/>
      <c r="JTY82" s="74"/>
      <c r="JTZ82" s="74"/>
      <c r="JUA82" s="74"/>
      <c r="JUB82" s="74"/>
      <c r="JUC82" s="74"/>
      <c r="JUD82" s="74"/>
      <c r="JUE82" s="74"/>
      <c r="JUF82" s="74"/>
      <c r="JUG82" s="74"/>
      <c r="JUH82" s="74"/>
      <c r="JUI82" s="74"/>
      <c r="JUJ82" s="74"/>
      <c r="JUK82" s="74"/>
      <c r="JUL82" s="74"/>
      <c r="JUM82" s="74"/>
      <c r="JUN82" s="74"/>
      <c r="JUO82" s="74"/>
      <c r="JUP82" s="74"/>
      <c r="JUQ82" s="74"/>
      <c r="JUR82" s="74"/>
      <c r="JUS82" s="74"/>
      <c r="JUT82" s="74"/>
      <c r="JUU82" s="74"/>
      <c r="JUV82" s="74"/>
      <c r="JUW82" s="74"/>
      <c r="JUX82" s="74"/>
      <c r="JUY82" s="74"/>
      <c r="JUZ82" s="74"/>
      <c r="JVA82" s="74"/>
      <c r="JVB82" s="74"/>
      <c r="JVC82" s="74"/>
      <c r="JVD82" s="74"/>
      <c r="JVE82" s="74"/>
      <c r="JVF82" s="74"/>
      <c r="JVG82" s="74"/>
      <c r="JVH82" s="74"/>
      <c r="JVI82" s="74"/>
      <c r="JVJ82" s="74"/>
      <c r="JVK82" s="74"/>
      <c r="JVL82" s="74"/>
      <c r="JVM82" s="74"/>
      <c r="JVN82" s="74"/>
      <c r="JVO82" s="74"/>
      <c r="JVP82" s="74"/>
      <c r="JVQ82" s="74"/>
      <c r="JVR82" s="74"/>
      <c r="JVS82" s="74"/>
      <c r="JVT82" s="74"/>
      <c r="JVU82" s="74"/>
      <c r="JVV82" s="74"/>
      <c r="JVW82" s="74"/>
      <c r="JVX82" s="74"/>
      <c r="JVY82" s="74"/>
      <c r="JVZ82" s="74"/>
      <c r="JWA82" s="74"/>
      <c r="JWB82" s="74"/>
      <c r="JWC82" s="74"/>
      <c r="JWD82" s="74"/>
      <c r="JWE82" s="74"/>
      <c r="JWF82" s="74"/>
      <c r="JWG82" s="74"/>
      <c r="JWH82" s="74"/>
      <c r="JWI82" s="74"/>
      <c r="JWJ82" s="74"/>
      <c r="JWK82" s="74"/>
      <c r="JWL82" s="74"/>
      <c r="JWM82" s="74"/>
      <c r="JWN82" s="74"/>
      <c r="JWO82" s="74"/>
      <c r="JWP82" s="74"/>
      <c r="JWQ82" s="74"/>
      <c r="JWR82" s="74"/>
      <c r="JWS82" s="74"/>
      <c r="JWT82" s="74"/>
      <c r="JWU82" s="74"/>
      <c r="JWV82" s="74"/>
      <c r="JWW82" s="74"/>
      <c r="JWX82" s="74"/>
      <c r="JWY82" s="74"/>
      <c r="JWZ82" s="74"/>
      <c r="JXA82" s="74"/>
      <c r="JXB82" s="74"/>
      <c r="JXC82" s="74"/>
      <c r="JXD82" s="74"/>
      <c r="JXE82" s="74"/>
      <c r="JXF82" s="74"/>
      <c r="JXG82" s="74"/>
      <c r="JXH82" s="74"/>
      <c r="JXI82" s="74"/>
      <c r="JXJ82" s="74"/>
      <c r="JXK82" s="74"/>
      <c r="JXL82" s="74"/>
      <c r="JXM82" s="74"/>
      <c r="JXN82" s="74"/>
      <c r="JXO82" s="74"/>
      <c r="JXP82" s="74"/>
      <c r="JXQ82" s="74"/>
      <c r="JXR82" s="74"/>
      <c r="JXS82" s="74"/>
      <c r="JXT82" s="74"/>
      <c r="JXU82" s="74"/>
      <c r="JXV82" s="74"/>
      <c r="JXW82" s="74"/>
      <c r="JXX82" s="74"/>
      <c r="JXY82" s="74"/>
      <c r="JXZ82" s="74"/>
      <c r="JYA82" s="74"/>
      <c r="JYB82" s="74"/>
      <c r="JYC82" s="74"/>
      <c r="JYD82" s="74"/>
      <c r="JYE82" s="74"/>
      <c r="JYF82" s="74"/>
      <c r="JYG82" s="74"/>
      <c r="JYH82" s="74"/>
      <c r="JYI82" s="74"/>
      <c r="JYJ82" s="74"/>
      <c r="JYK82" s="74"/>
      <c r="JYL82" s="74"/>
      <c r="JYM82" s="74"/>
      <c r="JYN82" s="74"/>
      <c r="JYO82" s="74"/>
      <c r="JYP82" s="74"/>
      <c r="JYQ82" s="74"/>
      <c r="JYR82" s="74"/>
      <c r="JYS82" s="74"/>
      <c r="JYT82" s="74"/>
      <c r="JYU82" s="74"/>
      <c r="JYV82" s="74"/>
      <c r="JYW82" s="74"/>
      <c r="JYX82" s="74"/>
      <c r="JYY82" s="74"/>
      <c r="JYZ82" s="74"/>
      <c r="JZA82" s="74"/>
      <c r="JZB82" s="74"/>
      <c r="JZC82" s="74"/>
      <c r="JZD82" s="74"/>
      <c r="JZE82" s="74"/>
      <c r="JZF82" s="74"/>
      <c r="JZG82" s="74"/>
      <c r="JZH82" s="74"/>
      <c r="JZI82" s="74"/>
      <c r="JZJ82" s="74"/>
      <c r="JZK82" s="74"/>
      <c r="JZL82" s="74"/>
      <c r="JZM82" s="74"/>
      <c r="JZN82" s="74"/>
      <c r="JZO82" s="74"/>
      <c r="JZP82" s="74"/>
      <c r="JZQ82" s="74"/>
      <c r="JZR82" s="74"/>
      <c r="JZS82" s="74"/>
      <c r="JZT82" s="74"/>
      <c r="JZU82" s="74"/>
      <c r="JZV82" s="74"/>
      <c r="JZW82" s="74"/>
      <c r="JZX82" s="74"/>
      <c r="JZY82" s="74"/>
      <c r="JZZ82" s="74"/>
      <c r="KAA82" s="74"/>
      <c r="KAB82" s="74"/>
      <c r="KAC82" s="74"/>
      <c r="KAD82" s="74"/>
      <c r="KAE82" s="74"/>
      <c r="KAF82" s="74"/>
      <c r="KAG82" s="74"/>
      <c r="KAH82" s="74"/>
      <c r="KAI82" s="74"/>
      <c r="KAJ82" s="74"/>
      <c r="KAK82" s="74"/>
      <c r="KAL82" s="74"/>
      <c r="KAM82" s="74"/>
      <c r="KAN82" s="74"/>
      <c r="KAO82" s="74"/>
      <c r="KAP82" s="74"/>
      <c r="KAQ82" s="74"/>
      <c r="KAR82" s="74"/>
      <c r="KAS82" s="74"/>
      <c r="KAT82" s="74"/>
      <c r="KAU82" s="74"/>
      <c r="KAV82" s="74"/>
      <c r="KAW82" s="74"/>
      <c r="KAX82" s="74"/>
      <c r="KAY82" s="74"/>
      <c r="KAZ82" s="74"/>
      <c r="KBA82" s="74"/>
      <c r="KBB82" s="74"/>
      <c r="KBC82" s="74"/>
      <c r="KBD82" s="74"/>
      <c r="KBE82" s="74"/>
      <c r="KBF82" s="74"/>
      <c r="KBG82" s="74"/>
      <c r="KBH82" s="74"/>
      <c r="KBI82" s="74"/>
      <c r="KBJ82" s="74"/>
      <c r="KBK82" s="74"/>
      <c r="KBL82" s="74"/>
      <c r="KBM82" s="74"/>
      <c r="KBN82" s="74"/>
      <c r="KBO82" s="74"/>
      <c r="KBP82" s="74"/>
      <c r="KBQ82" s="74"/>
      <c r="KBR82" s="74"/>
      <c r="KBS82" s="74"/>
      <c r="KBT82" s="74"/>
      <c r="KBU82" s="74"/>
      <c r="KBV82" s="74"/>
      <c r="KBW82" s="74"/>
      <c r="KBX82" s="74"/>
      <c r="KBY82" s="74"/>
      <c r="KBZ82" s="74"/>
      <c r="KCA82" s="74"/>
      <c r="KCB82" s="74"/>
      <c r="KCC82" s="74"/>
      <c r="KCD82" s="74"/>
      <c r="KCE82" s="74"/>
      <c r="KCF82" s="74"/>
      <c r="KCG82" s="74"/>
      <c r="KCH82" s="74"/>
      <c r="KCI82" s="74"/>
      <c r="KCJ82" s="74"/>
      <c r="KCK82" s="74"/>
      <c r="KCL82" s="74"/>
      <c r="KCM82" s="74"/>
      <c r="KCN82" s="74"/>
      <c r="KCO82" s="74"/>
      <c r="KCP82" s="74"/>
      <c r="KCQ82" s="74"/>
      <c r="KCR82" s="74"/>
      <c r="KCS82" s="74"/>
      <c r="KCT82" s="74"/>
      <c r="KCU82" s="74"/>
      <c r="KCV82" s="74"/>
      <c r="KCW82" s="74"/>
      <c r="KCX82" s="74"/>
      <c r="KCY82" s="74"/>
      <c r="KCZ82" s="74"/>
      <c r="KDA82" s="74"/>
      <c r="KDB82" s="74"/>
      <c r="KDC82" s="74"/>
      <c r="KDD82" s="74"/>
      <c r="KDE82" s="74"/>
      <c r="KDF82" s="74"/>
      <c r="KDG82" s="74"/>
      <c r="KDH82" s="74"/>
      <c r="KDI82" s="74"/>
      <c r="KDJ82" s="74"/>
      <c r="KDK82" s="74"/>
      <c r="KDL82" s="74"/>
      <c r="KDM82" s="74"/>
      <c r="KDN82" s="74"/>
      <c r="KDO82" s="74"/>
      <c r="KDP82" s="74"/>
      <c r="KDQ82" s="74"/>
      <c r="KDR82" s="74"/>
      <c r="KDS82" s="74"/>
      <c r="KDT82" s="74"/>
      <c r="KDU82" s="74"/>
      <c r="KDV82" s="74"/>
      <c r="KDW82" s="74"/>
      <c r="KDX82" s="74"/>
      <c r="KDY82" s="74"/>
      <c r="KDZ82" s="74"/>
      <c r="KEA82" s="74"/>
      <c r="KEB82" s="74"/>
      <c r="KEC82" s="74"/>
      <c r="KED82" s="74"/>
      <c r="KEE82" s="74"/>
      <c r="KEF82" s="74"/>
      <c r="KEG82" s="74"/>
      <c r="KEH82" s="74"/>
      <c r="KEI82" s="74"/>
      <c r="KEJ82" s="74"/>
      <c r="KEK82" s="74"/>
      <c r="KEL82" s="74"/>
      <c r="KEM82" s="74"/>
      <c r="KEN82" s="74"/>
      <c r="KEO82" s="74"/>
      <c r="KEP82" s="74"/>
      <c r="KEQ82" s="74"/>
      <c r="KER82" s="74"/>
      <c r="KES82" s="74"/>
      <c r="KET82" s="74"/>
      <c r="KEU82" s="74"/>
      <c r="KEV82" s="74"/>
      <c r="KEW82" s="74"/>
      <c r="KEX82" s="74"/>
      <c r="KEY82" s="74"/>
      <c r="KEZ82" s="74"/>
      <c r="KFA82" s="74"/>
      <c r="KFB82" s="74"/>
      <c r="KFC82" s="74"/>
      <c r="KFD82" s="74"/>
      <c r="KFE82" s="74"/>
      <c r="KFF82" s="74"/>
      <c r="KFG82" s="74"/>
      <c r="KFH82" s="74"/>
      <c r="KFI82" s="74"/>
      <c r="KFJ82" s="74"/>
      <c r="KFK82" s="74"/>
      <c r="KFL82" s="74"/>
      <c r="KFM82" s="74"/>
      <c r="KFN82" s="74"/>
      <c r="KFO82" s="74"/>
      <c r="KFP82" s="74"/>
      <c r="KFQ82" s="74"/>
      <c r="KFR82" s="74"/>
      <c r="KFS82" s="74"/>
      <c r="KFT82" s="74"/>
      <c r="KFU82" s="74"/>
      <c r="KFV82" s="74"/>
      <c r="KFW82" s="74"/>
      <c r="KFX82" s="74"/>
      <c r="KFY82" s="74"/>
      <c r="KFZ82" s="74"/>
      <c r="KGA82" s="74"/>
      <c r="KGB82" s="74"/>
      <c r="KGC82" s="74"/>
      <c r="KGD82" s="74"/>
      <c r="KGE82" s="74"/>
      <c r="KGF82" s="74"/>
      <c r="KGG82" s="74"/>
      <c r="KGH82" s="74"/>
      <c r="KGI82" s="74"/>
      <c r="KGJ82" s="74"/>
      <c r="KGK82" s="74"/>
      <c r="KGL82" s="74"/>
      <c r="KGM82" s="74"/>
      <c r="KGN82" s="74"/>
      <c r="KGO82" s="74"/>
      <c r="KGP82" s="74"/>
      <c r="KGQ82" s="74"/>
      <c r="KGR82" s="74"/>
      <c r="KGS82" s="74"/>
      <c r="KGT82" s="74"/>
      <c r="KGU82" s="74"/>
      <c r="KGV82" s="74"/>
      <c r="KGW82" s="74"/>
      <c r="KGX82" s="74"/>
      <c r="KGY82" s="74"/>
      <c r="KGZ82" s="74"/>
      <c r="KHA82" s="74"/>
      <c r="KHB82" s="74"/>
      <c r="KHC82" s="74"/>
      <c r="KHD82" s="74"/>
      <c r="KHE82" s="74"/>
      <c r="KHF82" s="74"/>
      <c r="KHG82" s="74"/>
      <c r="KHH82" s="74"/>
      <c r="KHI82" s="74"/>
      <c r="KHJ82" s="74"/>
      <c r="KHK82" s="74"/>
      <c r="KHL82" s="74"/>
      <c r="KHM82" s="74"/>
      <c r="KHN82" s="74"/>
      <c r="KHO82" s="74"/>
      <c r="KHP82" s="74"/>
      <c r="KHQ82" s="74"/>
      <c r="KHR82" s="74"/>
      <c r="KHS82" s="74"/>
      <c r="KHT82" s="74"/>
      <c r="KHU82" s="74"/>
      <c r="KHV82" s="74"/>
      <c r="KHW82" s="74"/>
      <c r="KHX82" s="74"/>
      <c r="KHY82" s="74"/>
      <c r="KHZ82" s="74"/>
      <c r="KIA82" s="74"/>
      <c r="KIB82" s="74"/>
      <c r="KIC82" s="74"/>
      <c r="KID82" s="74"/>
      <c r="KIE82" s="74"/>
      <c r="KIF82" s="74"/>
      <c r="KIG82" s="74"/>
      <c r="KIH82" s="74"/>
      <c r="KII82" s="74"/>
      <c r="KIJ82" s="74"/>
      <c r="KIK82" s="74"/>
      <c r="KIL82" s="74"/>
      <c r="KIM82" s="74"/>
      <c r="KIN82" s="74"/>
      <c r="KIO82" s="74"/>
      <c r="KIP82" s="74"/>
      <c r="KIQ82" s="74"/>
      <c r="KIR82" s="74"/>
      <c r="KIS82" s="74"/>
      <c r="KIT82" s="74"/>
      <c r="KIU82" s="74"/>
      <c r="KIV82" s="74"/>
      <c r="KIW82" s="74"/>
      <c r="KIX82" s="74"/>
      <c r="KIY82" s="74"/>
      <c r="KIZ82" s="74"/>
      <c r="KJA82" s="74"/>
      <c r="KJB82" s="74"/>
      <c r="KJC82" s="74"/>
      <c r="KJD82" s="74"/>
      <c r="KJE82" s="74"/>
      <c r="KJF82" s="74"/>
      <c r="KJG82" s="74"/>
      <c r="KJH82" s="74"/>
      <c r="KJI82" s="74"/>
      <c r="KJJ82" s="74"/>
      <c r="KJK82" s="74"/>
      <c r="KJL82" s="74"/>
      <c r="KJM82" s="74"/>
      <c r="KJN82" s="74"/>
      <c r="KJO82" s="74"/>
      <c r="KJP82" s="74"/>
      <c r="KJQ82" s="74"/>
      <c r="KJR82" s="74"/>
      <c r="KJS82" s="74"/>
      <c r="KJT82" s="74"/>
      <c r="KJU82" s="74"/>
      <c r="KJV82" s="74"/>
      <c r="KJW82" s="74"/>
      <c r="KJX82" s="74"/>
      <c r="KJY82" s="74"/>
      <c r="KJZ82" s="74"/>
      <c r="KKA82" s="74"/>
      <c r="KKB82" s="74"/>
      <c r="KKC82" s="74"/>
      <c r="KKD82" s="74"/>
      <c r="KKE82" s="74"/>
      <c r="KKF82" s="74"/>
      <c r="KKG82" s="74"/>
      <c r="KKH82" s="74"/>
      <c r="KKI82" s="74"/>
      <c r="KKJ82" s="74"/>
      <c r="KKK82" s="74"/>
      <c r="KKL82" s="74"/>
      <c r="KKM82" s="74"/>
      <c r="KKN82" s="74"/>
      <c r="KKO82" s="74"/>
      <c r="KKP82" s="74"/>
      <c r="KKQ82" s="74"/>
      <c r="KKR82" s="74"/>
      <c r="KKS82" s="74"/>
      <c r="KKT82" s="74"/>
      <c r="KKU82" s="74"/>
      <c r="KKV82" s="74"/>
      <c r="KKW82" s="74"/>
      <c r="KKX82" s="74"/>
      <c r="KKY82" s="74"/>
      <c r="KKZ82" s="74"/>
      <c r="KLA82" s="74"/>
      <c r="KLB82" s="74"/>
      <c r="KLC82" s="74"/>
      <c r="KLD82" s="74"/>
      <c r="KLE82" s="74"/>
      <c r="KLF82" s="74"/>
      <c r="KLG82" s="74"/>
      <c r="KLH82" s="74"/>
      <c r="KLI82" s="74"/>
      <c r="KLJ82" s="74"/>
      <c r="KLK82" s="74"/>
      <c r="KLL82" s="74"/>
      <c r="KLM82" s="74"/>
      <c r="KLN82" s="74"/>
      <c r="KLO82" s="74"/>
      <c r="KLP82" s="74"/>
      <c r="KLQ82" s="74"/>
      <c r="KLR82" s="74"/>
      <c r="KLS82" s="74"/>
      <c r="KLT82" s="74"/>
      <c r="KLU82" s="74"/>
      <c r="KLV82" s="74"/>
      <c r="KLW82" s="74"/>
      <c r="KLX82" s="74"/>
      <c r="KLY82" s="74"/>
      <c r="KLZ82" s="74"/>
      <c r="KMA82" s="74"/>
      <c r="KMB82" s="74"/>
      <c r="KMC82" s="74"/>
      <c r="KMD82" s="74"/>
      <c r="KME82" s="74"/>
      <c r="KMF82" s="74"/>
      <c r="KMG82" s="74"/>
      <c r="KMH82" s="74"/>
      <c r="KMI82" s="74"/>
      <c r="KMJ82" s="74"/>
      <c r="KMK82" s="74"/>
      <c r="KML82" s="74"/>
      <c r="KMM82" s="74"/>
      <c r="KMN82" s="74"/>
      <c r="KMO82" s="74"/>
      <c r="KMP82" s="74"/>
      <c r="KMQ82" s="74"/>
      <c r="KMR82" s="74"/>
      <c r="KMS82" s="74"/>
      <c r="KMT82" s="74"/>
      <c r="KMU82" s="74"/>
      <c r="KMV82" s="74"/>
      <c r="KMW82" s="74"/>
      <c r="KMX82" s="74"/>
      <c r="KMY82" s="74"/>
      <c r="KMZ82" s="74"/>
      <c r="KNA82" s="74"/>
      <c r="KNB82" s="74"/>
      <c r="KNC82" s="74"/>
      <c r="KND82" s="74"/>
      <c r="KNE82" s="74"/>
      <c r="KNF82" s="74"/>
      <c r="KNG82" s="74"/>
      <c r="KNH82" s="74"/>
      <c r="KNI82" s="74"/>
      <c r="KNJ82" s="74"/>
      <c r="KNK82" s="74"/>
      <c r="KNL82" s="74"/>
      <c r="KNM82" s="74"/>
      <c r="KNN82" s="74"/>
      <c r="KNO82" s="74"/>
      <c r="KNP82" s="74"/>
      <c r="KNQ82" s="74"/>
      <c r="KNR82" s="74"/>
      <c r="KNS82" s="74"/>
      <c r="KNT82" s="74"/>
      <c r="KNU82" s="74"/>
      <c r="KNV82" s="74"/>
      <c r="KNW82" s="74"/>
      <c r="KNX82" s="74"/>
      <c r="KNY82" s="74"/>
      <c r="KNZ82" s="74"/>
      <c r="KOA82" s="74"/>
      <c r="KOB82" s="74"/>
      <c r="KOC82" s="74"/>
      <c r="KOD82" s="74"/>
      <c r="KOE82" s="74"/>
      <c r="KOF82" s="74"/>
      <c r="KOG82" s="74"/>
      <c r="KOH82" s="74"/>
      <c r="KOI82" s="74"/>
      <c r="KOJ82" s="74"/>
      <c r="KOK82" s="74"/>
      <c r="KOL82" s="74"/>
      <c r="KOM82" s="74"/>
      <c r="KON82" s="74"/>
      <c r="KOO82" s="74"/>
      <c r="KOP82" s="74"/>
      <c r="KOQ82" s="74"/>
      <c r="KOR82" s="74"/>
      <c r="KOS82" s="74"/>
      <c r="KOT82" s="74"/>
      <c r="KOU82" s="74"/>
      <c r="KOV82" s="74"/>
      <c r="KOW82" s="74"/>
      <c r="KOX82" s="74"/>
      <c r="KOY82" s="74"/>
      <c r="KOZ82" s="74"/>
      <c r="KPA82" s="74"/>
      <c r="KPB82" s="74"/>
      <c r="KPC82" s="74"/>
      <c r="KPD82" s="74"/>
      <c r="KPE82" s="74"/>
      <c r="KPF82" s="74"/>
      <c r="KPG82" s="74"/>
      <c r="KPH82" s="74"/>
      <c r="KPI82" s="74"/>
      <c r="KPJ82" s="74"/>
      <c r="KPK82" s="74"/>
      <c r="KPL82" s="74"/>
      <c r="KPM82" s="74"/>
      <c r="KPN82" s="74"/>
      <c r="KPO82" s="74"/>
      <c r="KPP82" s="74"/>
      <c r="KPQ82" s="74"/>
      <c r="KPR82" s="74"/>
      <c r="KPS82" s="74"/>
      <c r="KPT82" s="74"/>
      <c r="KPU82" s="74"/>
      <c r="KPV82" s="74"/>
      <c r="KPW82" s="74"/>
      <c r="KPX82" s="74"/>
      <c r="KPY82" s="74"/>
      <c r="KPZ82" s="74"/>
      <c r="KQA82" s="74"/>
      <c r="KQB82" s="74"/>
      <c r="KQC82" s="74"/>
      <c r="KQD82" s="74"/>
      <c r="KQE82" s="74"/>
      <c r="KQF82" s="74"/>
      <c r="KQG82" s="74"/>
      <c r="KQH82" s="74"/>
      <c r="KQI82" s="74"/>
      <c r="KQJ82" s="74"/>
      <c r="KQK82" s="74"/>
      <c r="KQL82" s="74"/>
      <c r="KQM82" s="74"/>
      <c r="KQN82" s="74"/>
      <c r="KQO82" s="74"/>
      <c r="KQP82" s="74"/>
      <c r="KQQ82" s="74"/>
      <c r="KQR82" s="74"/>
      <c r="KQS82" s="74"/>
      <c r="KQT82" s="74"/>
      <c r="KQU82" s="74"/>
      <c r="KQV82" s="74"/>
      <c r="KQW82" s="74"/>
      <c r="KQX82" s="74"/>
      <c r="KQY82" s="74"/>
      <c r="KQZ82" s="74"/>
      <c r="KRA82" s="74"/>
      <c r="KRB82" s="74"/>
      <c r="KRC82" s="74"/>
      <c r="KRD82" s="74"/>
      <c r="KRE82" s="74"/>
      <c r="KRF82" s="74"/>
      <c r="KRG82" s="74"/>
      <c r="KRH82" s="74"/>
      <c r="KRI82" s="74"/>
      <c r="KRJ82" s="74"/>
      <c r="KRK82" s="74"/>
      <c r="KRL82" s="74"/>
      <c r="KRM82" s="74"/>
      <c r="KRN82" s="74"/>
      <c r="KRO82" s="74"/>
      <c r="KRP82" s="74"/>
      <c r="KRQ82" s="74"/>
      <c r="KRR82" s="74"/>
      <c r="KRS82" s="74"/>
      <c r="KRT82" s="74"/>
      <c r="KRU82" s="74"/>
      <c r="KRV82" s="74"/>
      <c r="KRW82" s="74"/>
      <c r="KRX82" s="74"/>
      <c r="KRY82" s="74"/>
      <c r="KRZ82" s="74"/>
      <c r="KSA82" s="74"/>
      <c r="KSB82" s="74"/>
      <c r="KSC82" s="74"/>
      <c r="KSD82" s="74"/>
      <c r="KSE82" s="74"/>
      <c r="KSF82" s="74"/>
      <c r="KSG82" s="74"/>
      <c r="KSH82" s="74"/>
      <c r="KSI82" s="74"/>
      <c r="KSJ82" s="74"/>
      <c r="KSK82" s="74"/>
      <c r="KSL82" s="74"/>
      <c r="KSM82" s="74"/>
      <c r="KSN82" s="74"/>
      <c r="KSO82" s="74"/>
      <c r="KSP82" s="74"/>
      <c r="KSQ82" s="74"/>
      <c r="KSR82" s="74"/>
      <c r="KSS82" s="74"/>
      <c r="KST82" s="74"/>
      <c r="KSU82" s="74"/>
      <c r="KSV82" s="74"/>
      <c r="KSW82" s="74"/>
      <c r="KSX82" s="74"/>
      <c r="KSY82" s="74"/>
      <c r="KSZ82" s="74"/>
      <c r="KTA82" s="74"/>
      <c r="KTB82" s="74"/>
      <c r="KTC82" s="74"/>
      <c r="KTD82" s="74"/>
      <c r="KTE82" s="74"/>
      <c r="KTF82" s="74"/>
      <c r="KTG82" s="74"/>
      <c r="KTH82" s="74"/>
      <c r="KTI82" s="74"/>
      <c r="KTJ82" s="74"/>
      <c r="KTK82" s="74"/>
      <c r="KTL82" s="74"/>
      <c r="KTM82" s="74"/>
      <c r="KTN82" s="74"/>
      <c r="KTO82" s="74"/>
      <c r="KTP82" s="74"/>
      <c r="KTQ82" s="74"/>
      <c r="KTR82" s="74"/>
      <c r="KTS82" s="74"/>
      <c r="KTT82" s="74"/>
      <c r="KTU82" s="74"/>
      <c r="KTV82" s="74"/>
      <c r="KTW82" s="74"/>
      <c r="KTX82" s="74"/>
      <c r="KTY82" s="74"/>
      <c r="KTZ82" s="74"/>
      <c r="KUA82" s="74"/>
      <c r="KUB82" s="74"/>
      <c r="KUC82" s="74"/>
      <c r="KUD82" s="74"/>
      <c r="KUE82" s="74"/>
      <c r="KUF82" s="74"/>
      <c r="KUG82" s="74"/>
      <c r="KUH82" s="74"/>
      <c r="KUI82" s="74"/>
      <c r="KUJ82" s="74"/>
      <c r="KUK82" s="74"/>
      <c r="KUL82" s="74"/>
      <c r="KUM82" s="74"/>
      <c r="KUN82" s="74"/>
      <c r="KUO82" s="74"/>
      <c r="KUP82" s="74"/>
      <c r="KUQ82" s="74"/>
      <c r="KUR82" s="74"/>
      <c r="KUS82" s="74"/>
      <c r="KUT82" s="74"/>
      <c r="KUU82" s="74"/>
      <c r="KUV82" s="74"/>
      <c r="KUW82" s="74"/>
      <c r="KUX82" s="74"/>
      <c r="KUY82" s="74"/>
      <c r="KUZ82" s="74"/>
      <c r="KVA82" s="74"/>
      <c r="KVB82" s="74"/>
      <c r="KVC82" s="74"/>
      <c r="KVD82" s="74"/>
      <c r="KVE82" s="74"/>
      <c r="KVF82" s="74"/>
      <c r="KVG82" s="74"/>
      <c r="KVH82" s="74"/>
      <c r="KVI82" s="74"/>
      <c r="KVJ82" s="74"/>
      <c r="KVK82" s="74"/>
      <c r="KVL82" s="74"/>
      <c r="KVM82" s="74"/>
      <c r="KVN82" s="74"/>
      <c r="KVO82" s="74"/>
      <c r="KVP82" s="74"/>
      <c r="KVQ82" s="74"/>
      <c r="KVR82" s="74"/>
      <c r="KVS82" s="74"/>
      <c r="KVT82" s="74"/>
      <c r="KVU82" s="74"/>
      <c r="KVV82" s="74"/>
      <c r="KVW82" s="74"/>
      <c r="KVX82" s="74"/>
      <c r="KVY82" s="74"/>
      <c r="KVZ82" s="74"/>
      <c r="KWA82" s="74"/>
      <c r="KWB82" s="74"/>
      <c r="KWC82" s="74"/>
      <c r="KWD82" s="74"/>
      <c r="KWE82" s="74"/>
      <c r="KWF82" s="74"/>
      <c r="KWG82" s="74"/>
      <c r="KWH82" s="74"/>
      <c r="KWI82" s="74"/>
      <c r="KWJ82" s="74"/>
      <c r="KWK82" s="74"/>
      <c r="KWL82" s="74"/>
      <c r="KWM82" s="74"/>
      <c r="KWN82" s="74"/>
      <c r="KWO82" s="74"/>
      <c r="KWP82" s="74"/>
      <c r="KWQ82" s="74"/>
      <c r="KWR82" s="74"/>
      <c r="KWS82" s="74"/>
      <c r="KWT82" s="74"/>
      <c r="KWU82" s="74"/>
      <c r="KWV82" s="74"/>
      <c r="KWW82" s="74"/>
      <c r="KWX82" s="74"/>
      <c r="KWY82" s="74"/>
      <c r="KWZ82" s="74"/>
      <c r="KXA82" s="74"/>
      <c r="KXB82" s="74"/>
      <c r="KXC82" s="74"/>
      <c r="KXD82" s="74"/>
      <c r="KXE82" s="74"/>
      <c r="KXF82" s="74"/>
      <c r="KXG82" s="74"/>
      <c r="KXH82" s="74"/>
      <c r="KXI82" s="74"/>
      <c r="KXJ82" s="74"/>
      <c r="KXK82" s="74"/>
      <c r="KXL82" s="74"/>
      <c r="KXM82" s="74"/>
      <c r="KXN82" s="74"/>
      <c r="KXO82" s="74"/>
      <c r="KXP82" s="74"/>
      <c r="KXQ82" s="74"/>
      <c r="KXR82" s="74"/>
      <c r="KXS82" s="74"/>
      <c r="KXT82" s="74"/>
      <c r="KXU82" s="74"/>
      <c r="KXV82" s="74"/>
      <c r="KXW82" s="74"/>
      <c r="KXX82" s="74"/>
      <c r="KXY82" s="74"/>
      <c r="KXZ82" s="74"/>
      <c r="KYA82" s="74"/>
      <c r="KYB82" s="74"/>
      <c r="KYC82" s="74"/>
      <c r="KYD82" s="74"/>
      <c r="KYE82" s="74"/>
      <c r="KYF82" s="74"/>
      <c r="KYG82" s="74"/>
      <c r="KYH82" s="74"/>
      <c r="KYI82" s="74"/>
      <c r="KYJ82" s="74"/>
      <c r="KYK82" s="74"/>
      <c r="KYL82" s="74"/>
      <c r="KYM82" s="74"/>
      <c r="KYN82" s="74"/>
      <c r="KYO82" s="74"/>
      <c r="KYP82" s="74"/>
      <c r="KYQ82" s="74"/>
      <c r="KYR82" s="74"/>
      <c r="KYS82" s="74"/>
      <c r="KYT82" s="74"/>
      <c r="KYU82" s="74"/>
      <c r="KYV82" s="74"/>
      <c r="KYW82" s="74"/>
      <c r="KYX82" s="74"/>
      <c r="KYY82" s="74"/>
      <c r="KYZ82" s="74"/>
      <c r="KZA82" s="74"/>
      <c r="KZB82" s="74"/>
      <c r="KZC82" s="74"/>
      <c r="KZD82" s="74"/>
      <c r="KZE82" s="74"/>
      <c r="KZF82" s="74"/>
      <c r="KZG82" s="74"/>
      <c r="KZH82" s="74"/>
      <c r="KZI82" s="74"/>
      <c r="KZJ82" s="74"/>
      <c r="KZK82" s="74"/>
      <c r="KZL82" s="74"/>
      <c r="KZM82" s="74"/>
      <c r="KZN82" s="74"/>
      <c r="KZO82" s="74"/>
      <c r="KZP82" s="74"/>
      <c r="KZQ82" s="74"/>
      <c r="KZR82" s="74"/>
      <c r="KZS82" s="74"/>
      <c r="KZT82" s="74"/>
      <c r="KZU82" s="74"/>
      <c r="KZV82" s="74"/>
      <c r="KZW82" s="74"/>
      <c r="KZX82" s="74"/>
      <c r="KZY82" s="74"/>
      <c r="KZZ82" s="74"/>
      <c r="LAA82" s="74"/>
      <c r="LAB82" s="74"/>
      <c r="LAC82" s="74"/>
      <c r="LAD82" s="74"/>
      <c r="LAE82" s="74"/>
      <c r="LAF82" s="74"/>
      <c r="LAG82" s="74"/>
      <c r="LAH82" s="74"/>
      <c r="LAI82" s="74"/>
      <c r="LAJ82" s="74"/>
      <c r="LAK82" s="74"/>
      <c r="LAL82" s="74"/>
      <c r="LAM82" s="74"/>
      <c r="LAN82" s="74"/>
      <c r="LAO82" s="74"/>
      <c r="LAP82" s="74"/>
      <c r="LAQ82" s="74"/>
      <c r="LAR82" s="74"/>
      <c r="LAS82" s="74"/>
      <c r="LAT82" s="74"/>
      <c r="LAU82" s="74"/>
      <c r="LAV82" s="74"/>
      <c r="LAW82" s="74"/>
      <c r="LAX82" s="74"/>
      <c r="LAY82" s="74"/>
      <c r="LAZ82" s="74"/>
      <c r="LBA82" s="74"/>
      <c r="LBB82" s="74"/>
      <c r="LBC82" s="74"/>
      <c r="LBD82" s="74"/>
      <c r="LBE82" s="74"/>
      <c r="LBF82" s="74"/>
      <c r="LBG82" s="74"/>
      <c r="LBH82" s="74"/>
      <c r="LBI82" s="74"/>
      <c r="LBJ82" s="74"/>
      <c r="LBK82" s="74"/>
      <c r="LBL82" s="74"/>
      <c r="LBM82" s="74"/>
      <c r="LBN82" s="74"/>
      <c r="LBO82" s="74"/>
      <c r="LBP82" s="74"/>
      <c r="LBQ82" s="74"/>
      <c r="LBR82" s="74"/>
      <c r="LBS82" s="74"/>
      <c r="LBT82" s="74"/>
      <c r="LBU82" s="74"/>
      <c r="LBV82" s="74"/>
      <c r="LBW82" s="74"/>
      <c r="LBX82" s="74"/>
      <c r="LBY82" s="74"/>
      <c r="LBZ82" s="74"/>
      <c r="LCA82" s="74"/>
      <c r="LCB82" s="74"/>
      <c r="LCC82" s="74"/>
      <c r="LCD82" s="74"/>
      <c r="LCE82" s="74"/>
      <c r="LCF82" s="74"/>
      <c r="LCG82" s="74"/>
      <c r="LCH82" s="74"/>
      <c r="LCI82" s="74"/>
      <c r="LCJ82" s="74"/>
      <c r="LCK82" s="74"/>
      <c r="LCL82" s="74"/>
      <c r="LCM82" s="74"/>
      <c r="LCN82" s="74"/>
      <c r="LCO82" s="74"/>
      <c r="LCP82" s="74"/>
      <c r="LCQ82" s="74"/>
      <c r="LCR82" s="74"/>
      <c r="LCS82" s="74"/>
      <c r="LCT82" s="74"/>
      <c r="LCU82" s="74"/>
      <c r="LCV82" s="74"/>
      <c r="LCW82" s="74"/>
      <c r="LCX82" s="74"/>
      <c r="LCY82" s="74"/>
      <c r="LCZ82" s="74"/>
      <c r="LDA82" s="74"/>
      <c r="LDB82" s="74"/>
      <c r="LDC82" s="74"/>
      <c r="LDD82" s="74"/>
      <c r="LDE82" s="74"/>
      <c r="LDF82" s="74"/>
      <c r="LDG82" s="74"/>
      <c r="LDH82" s="74"/>
      <c r="LDI82" s="74"/>
      <c r="LDJ82" s="74"/>
      <c r="LDK82" s="74"/>
      <c r="LDL82" s="74"/>
      <c r="LDM82" s="74"/>
      <c r="LDN82" s="74"/>
      <c r="LDO82" s="74"/>
      <c r="LDP82" s="74"/>
      <c r="LDQ82" s="74"/>
      <c r="LDR82" s="74"/>
      <c r="LDS82" s="74"/>
      <c r="LDT82" s="74"/>
      <c r="LDU82" s="74"/>
      <c r="LDV82" s="74"/>
      <c r="LDW82" s="74"/>
      <c r="LDX82" s="74"/>
      <c r="LDY82" s="74"/>
      <c r="LDZ82" s="74"/>
      <c r="LEA82" s="74"/>
      <c r="LEB82" s="74"/>
      <c r="LEC82" s="74"/>
      <c r="LED82" s="74"/>
      <c r="LEE82" s="74"/>
      <c r="LEF82" s="74"/>
      <c r="LEG82" s="74"/>
      <c r="LEH82" s="74"/>
      <c r="LEI82" s="74"/>
      <c r="LEJ82" s="74"/>
      <c r="LEK82" s="74"/>
      <c r="LEL82" s="74"/>
      <c r="LEM82" s="74"/>
      <c r="LEN82" s="74"/>
      <c r="LEO82" s="74"/>
      <c r="LEP82" s="74"/>
      <c r="LEQ82" s="74"/>
      <c r="LER82" s="74"/>
      <c r="LES82" s="74"/>
      <c r="LET82" s="74"/>
      <c r="LEU82" s="74"/>
      <c r="LEV82" s="74"/>
      <c r="LEW82" s="74"/>
      <c r="LEX82" s="74"/>
      <c r="LEY82" s="74"/>
      <c r="LEZ82" s="74"/>
      <c r="LFA82" s="74"/>
      <c r="LFB82" s="74"/>
      <c r="LFC82" s="74"/>
      <c r="LFD82" s="74"/>
      <c r="LFE82" s="74"/>
      <c r="LFF82" s="74"/>
      <c r="LFG82" s="74"/>
      <c r="LFH82" s="74"/>
      <c r="LFI82" s="74"/>
      <c r="LFJ82" s="74"/>
      <c r="LFK82" s="74"/>
      <c r="LFL82" s="74"/>
      <c r="LFM82" s="74"/>
      <c r="LFN82" s="74"/>
      <c r="LFO82" s="74"/>
      <c r="LFP82" s="74"/>
      <c r="LFQ82" s="74"/>
      <c r="LFR82" s="74"/>
      <c r="LFS82" s="74"/>
      <c r="LFT82" s="74"/>
      <c r="LFU82" s="74"/>
      <c r="LFV82" s="74"/>
      <c r="LFW82" s="74"/>
      <c r="LFX82" s="74"/>
      <c r="LFY82" s="74"/>
      <c r="LFZ82" s="74"/>
      <c r="LGA82" s="74"/>
      <c r="LGB82" s="74"/>
      <c r="LGC82" s="74"/>
      <c r="LGD82" s="74"/>
      <c r="LGE82" s="74"/>
      <c r="LGF82" s="74"/>
      <c r="LGG82" s="74"/>
      <c r="LGH82" s="74"/>
      <c r="LGI82" s="74"/>
      <c r="LGJ82" s="74"/>
      <c r="LGK82" s="74"/>
      <c r="LGL82" s="74"/>
      <c r="LGM82" s="74"/>
      <c r="LGN82" s="74"/>
      <c r="LGO82" s="74"/>
      <c r="LGP82" s="74"/>
      <c r="LGQ82" s="74"/>
      <c r="LGR82" s="74"/>
      <c r="LGS82" s="74"/>
      <c r="LGT82" s="74"/>
      <c r="LGU82" s="74"/>
      <c r="LGV82" s="74"/>
      <c r="LGW82" s="74"/>
      <c r="LGX82" s="74"/>
      <c r="LGY82" s="74"/>
      <c r="LGZ82" s="74"/>
      <c r="LHA82" s="74"/>
      <c r="LHB82" s="74"/>
      <c r="LHC82" s="74"/>
      <c r="LHD82" s="74"/>
      <c r="LHE82" s="74"/>
      <c r="LHF82" s="74"/>
      <c r="LHG82" s="74"/>
      <c r="LHH82" s="74"/>
      <c r="LHI82" s="74"/>
      <c r="LHJ82" s="74"/>
      <c r="LHK82" s="74"/>
      <c r="LHL82" s="74"/>
      <c r="LHM82" s="74"/>
      <c r="LHN82" s="74"/>
      <c r="LHO82" s="74"/>
      <c r="LHP82" s="74"/>
      <c r="LHQ82" s="74"/>
      <c r="LHR82" s="74"/>
      <c r="LHS82" s="74"/>
      <c r="LHT82" s="74"/>
      <c r="LHU82" s="74"/>
      <c r="LHV82" s="74"/>
      <c r="LHW82" s="74"/>
      <c r="LHX82" s="74"/>
      <c r="LHY82" s="74"/>
      <c r="LHZ82" s="74"/>
      <c r="LIA82" s="74"/>
      <c r="LIB82" s="74"/>
      <c r="LIC82" s="74"/>
      <c r="LID82" s="74"/>
      <c r="LIE82" s="74"/>
      <c r="LIF82" s="74"/>
      <c r="LIG82" s="74"/>
      <c r="LIH82" s="74"/>
      <c r="LII82" s="74"/>
      <c r="LIJ82" s="74"/>
      <c r="LIK82" s="74"/>
      <c r="LIL82" s="74"/>
      <c r="LIM82" s="74"/>
      <c r="LIN82" s="74"/>
      <c r="LIO82" s="74"/>
      <c r="LIP82" s="74"/>
      <c r="LIQ82" s="74"/>
      <c r="LIR82" s="74"/>
      <c r="LIS82" s="74"/>
      <c r="LIT82" s="74"/>
      <c r="LIU82" s="74"/>
      <c r="LIV82" s="74"/>
      <c r="LIW82" s="74"/>
      <c r="LIX82" s="74"/>
      <c r="LIY82" s="74"/>
      <c r="LIZ82" s="74"/>
      <c r="LJA82" s="74"/>
      <c r="LJB82" s="74"/>
      <c r="LJC82" s="74"/>
      <c r="LJD82" s="74"/>
      <c r="LJE82" s="74"/>
      <c r="LJF82" s="74"/>
      <c r="LJG82" s="74"/>
      <c r="LJH82" s="74"/>
      <c r="LJI82" s="74"/>
      <c r="LJJ82" s="74"/>
      <c r="LJK82" s="74"/>
      <c r="LJL82" s="74"/>
      <c r="LJM82" s="74"/>
      <c r="LJN82" s="74"/>
      <c r="LJO82" s="74"/>
      <c r="LJP82" s="74"/>
      <c r="LJQ82" s="74"/>
      <c r="LJR82" s="74"/>
      <c r="LJS82" s="74"/>
      <c r="LJT82" s="74"/>
      <c r="LJU82" s="74"/>
      <c r="LJV82" s="74"/>
      <c r="LJW82" s="74"/>
      <c r="LJX82" s="74"/>
      <c r="LJY82" s="74"/>
      <c r="LJZ82" s="74"/>
      <c r="LKA82" s="74"/>
      <c r="LKB82" s="74"/>
      <c r="LKC82" s="74"/>
      <c r="LKD82" s="74"/>
      <c r="LKE82" s="74"/>
      <c r="LKF82" s="74"/>
      <c r="LKG82" s="74"/>
      <c r="LKH82" s="74"/>
      <c r="LKI82" s="74"/>
      <c r="LKJ82" s="74"/>
      <c r="LKK82" s="74"/>
      <c r="LKL82" s="74"/>
      <c r="LKM82" s="74"/>
      <c r="LKN82" s="74"/>
      <c r="LKO82" s="74"/>
      <c r="LKP82" s="74"/>
      <c r="LKQ82" s="74"/>
      <c r="LKR82" s="74"/>
      <c r="LKS82" s="74"/>
      <c r="LKT82" s="74"/>
      <c r="LKU82" s="74"/>
      <c r="LKV82" s="74"/>
      <c r="LKW82" s="74"/>
      <c r="LKX82" s="74"/>
      <c r="LKY82" s="74"/>
      <c r="LKZ82" s="74"/>
      <c r="LLA82" s="74"/>
      <c r="LLB82" s="74"/>
      <c r="LLC82" s="74"/>
      <c r="LLD82" s="74"/>
      <c r="LLE82" s="74"/>
      <c r="LLF82" s="74"/>
      <c r="LLG82" s="74"/>
      <c r="LLH82" s="74"/>
      <c r="LLI82" s="74"/>
      <c r="LLJ82" s="74"/>
      <c r="LLK82" s="74"/>
      <c r="LLL82" s="74"/>
      <c r="LLM82" s="74"/>
      <c r="LLN82" s="74"/>
      <c r="LLO82" s="74"/>
      <c r="LLP82" s="74"/>
      <c r="LLQ82" s="74"/>
      <c r="LLR82" s="74"/>
      <c r="LLS82" s="74"/>
      <c r="LLT82" s="74"/>
      <c r="LLU82" s="74"/>
      <c r="LLV82" s="74"/>
      <c r="LLW82" s="74"/>
      <c r="LLX82" s="74"/>
      <c r="LLY82" s="74"/>
      <c r="LLZ82" s="74"/>
      <c r="LMA82" s="74"/>
      <c r="LMB82" s="74"/>
      <c r="LMC82" s="74"/>
      <c r="LMD82" s="74"/>
      <c r="LME82" s="74"/>
      <c r="LMF82" s="74"/>
      <c r="LMG82" s="74"/>
      <c r="LMH82" s="74"/>
      <c r="LMI82" s="74"/>
      <c r="LMJ82" s="74"/>
      <c r="LMK82" s="74"/>
      <c r="LML82" s="74"/>
      <c r="LMM82" s="74"/>
      <c r="LMN82" s="74"/>
      <c r="LMO82" s="74"/>
      <c r="LMP82" s="74"/>
      <c r="LMQ82" s="74"/>
      <c r="LMR82" s="74"/>
      <c r="LMS82" s="74"/>
      <c r="LMT82" s="74"/>
      <c r="LMU82" s="74"/>
      <c r="LMV82" s="74"/>
      <c r="LMW82" s="74"/>
      <c r="LMX82" s="74"/>
      <c r="LMY82" s="74"/>
      <c r="LMZ82" s="74"/>
      <c r="LNA82" s="74"/>
      <c r="LNB82" s="74"/>
      <c r="LNC82" s="74"/>
      <c r="LND82" s="74"/>
      <c r="LNE82" s="74"/>
      <c r="LNF82" s="74"/>
      <c r="LNG82" s="74"/>
      <c r="LNH82" s="74"/>
      <c r="LNI82" s="74"/>
      <c r="LNJ82" s="74"/>
      <c r="LNK82" s="74"/>
      <c r="LNL82" s="74"/>
      <c r="LNM82" s="74"/>
      <c r="LNN82" s="74"/>
      <c r="LNO82" s="74"/>
      <c r="LNP82" s="74"/>
      <c r="LNQ82" s="74"/>
      <c r="LNR82" s="74"/>
      <c r="LNS82" s="74"/>
      <c r="LNT82" s="74"/>
      <c r="LNU82" s="74"/>
      <c r="LNV82" s="74"/>
      <c r="LNW82" s="74"/>
      <c r="LNX82" s="74"/>
      <c r="LNY82" s="74"/>
      <c r="LNZ82" s="74"/>
      <c r="LOA82" s="74"/>
      <c r="LOB82" s="74"/>
      <c r="LOC82" s="74"/>
      <c r="LOD82" s="74"/>
      <c r="LOE82" s="74"/>
      <c r="LOF82" s="74"/>
      <c r="LOG82" s="74"/>
      <c r="LOH82" s="74"/>
      <c r="LOI82" s="74"/>
      <c r="LOJ82" s="74"/>
      <c r="LOK82" s="74"/>
      <c r="LOL82" s="74"/>
      <c r="LOM82" s="74"/>
      <c r="LON82" s="74"/>
      <c r="LOO82" s="74"/>
      <c r="LOP82" s="74"/>
      <c r="LOQ82" s="74"/>
      <c r="LOR82" s="74"/>
      <c r="LOS82" s="74"/>
      <c r="LOT82" s="74"/>
      <c r="LOU82" s="74"/>
      <c r="LOV82" s="74"/>
      <c r="LOW82" s="74"/>
      <c r="LOX82" s="74"/>
      <c r="LOY82" s="74"/>
      <c r="LOZ82" s="74"/>
      <c r="LPA82" s="74"/>
      <c r="LPB82" s="74"/>
      <c r="LPC82" s="74"/>
      <c r="LPD82" s="74"/>
      <c r="LPE82" s="74"/>
      <c r="LPF82" s="74"/>
      <c r="LPG82" s="74"/>
      <c r="LPH82" s="74"/>
      <c r="LPI82" s="74"/>
      <c r="LPJ82" s="74"/>
      <c r="LPK82" s="74"/>
      <c r="LPL82" s="74"/>
      <c r="LPM82" s="74"/>
      <c r="LPN82" s="74"/>
      <c r="LPO82" s="74"/>
      <c r="LPP82" s="74"/>
      <c r="LPQ82" s="74"/>
      <c r="LPR82" s="74"/>
      <c r="LPS82" s="74"/>
      <c r="LPT82" s="74"/>
      <c r="LPU82" s="74"/>
      <c r="LPV82" s="74"/>
      <c r="LPW82" s="74"/>
      <c r="LPX82" s="74"/>
      <c r="LPY82" s="74"/>
      <c r="LPZ82" s="74"/>
      <c r="LQA82" s="74"/>
      <c r="LQB82" s="74"/>
      <c r="LQC82" s="74"/>
      <c r="LQD82" s="74"/>
      <c r="LQE82" s="74"/>
      <c r="LQF82" s="74"/>
      <c r="LQG82" s="74"/>
      <c r="LQH82" s="74"/>
      <c r="LQI82" s="74"/>
      <c r="LQJ82" s="74"/>
      <c r="LQK82" s="74"/>
      <c r="LQL82" s="74"/>
      <c r="LQM82" s="74"/>
      <c r="LQN82" s="74"/>
      <c r="LQO82" s="74"/>
      <c r="LQP82" s="74"/>
      <c r="LQQ82" s="74"/>
      <c r="LQR82" s="74"/>
      <c r="LQS82" s="74"/>
      <c r="LQT82" s="74"/>
      <c r="LQU82" s="74"/>
      <c r="LQV82" s="74"/>
      <c r="LQW82" s="74"/>
      <c r="LQX82" s="74"/>
      <c r="LQY82" s="74"/>
      <c r="LQZ82" s="74"/>
      <c r="LRA82" s="74"/>
      <c r="LRB82" s="74"/>
      <c r="LRC82" s="74"/>
      <c r="LRD82" s="74"/>
      <c r="LRE82" s="74"/>
      <c r="LRF82" s="74"/>
      <c r="LRG82" s="74"/>
      <c r="LRH82" s="74"/>
      <c r="LRI82" s="74"/>
      <c r="LRJ82" s="74"/>
      <c r="LRK82" s="74"/>
      <c r="LRL82" s="74"/>
      <c r="LRM82" s="74"/>
      <c r="LRN82" s="74"/>
      <c r="LRO82" s="74"/>
      <c r="LRP82" s="74"/>
      <c r="LRQ82" s="74"/>
      <c r="LRR82" s="74"/>
      <c r="LRS82" s="74"/>
      <c r="LRT82" s="74"/>
      <c r="LRU82" s="74"/>
      <c r="LRV82" s="74"/>
      <c r="LRW82" s="74"/>
      <c r="LRX82" s="74"/>
      <c r="LRY82" s="74"/>
      <c r="LRZ82" s="74"/>
      <c r="LSA82" s="74"/>
      <c r="LSB82" s="74"/>
      <c r="LSC82" s="74"/>
      <c r="LSD82" s="74"/>
      <c r="LSE82" s="74"/>
      <c r="LSF82" s="74"/>
      <c r="LSG82" s="74"/>
      <c r="LSH82" s="74"/>
      <c r="LSI82" s="74"/>
      <c r="LSJ82" s="74"/>
      <c r="LSK82" s="74"/>
      <c r="LSL82" s="74"/>
      <c r="LSM82" s="74"/>
      <c r="LSN82" s="74"/>
      <c r="LSO82" s="74"/>
      <c r="LSP82" s="74"/>
      <c r="LSQ82" s="74"/>
      <c r="LSR82" s="74"/>
      <c r="LSS82" s="74"/>
      <c r="LST82" s="74"/>
      <c r="LSU82" s="74"/>
      <c r="LSV82" s="74"/>
      <c r="LSW82" s="74"/>
      <c r="LSX82" s="74"/>
      <c r="LSY82" s="74"/>
      <c r="LSZ82" s="74"/>
      <c r="LTA82" s="74"/>
      <c r="LTB82" s="74"/>
      <c r="LTC82" s="74"/>
      <c r="LTD82" s="74"/>
      <c r="LTE82" s="74"/>
      <c r="LTF82" s="74"/>
      <c r="LTG82" s="74"/>
      <c r="LTH82" s="74"/>
      <c r="LTI82" s="74"/>
      <c r="LTJ82" s="74"/>
      <c r="LTK82" s="74"/>
      <c r="LTL82" s="74"/>
      <c r="LTM82" s="74"/>
      <c r="LTN82" s="74"/>
      <c r="LTO82" s="74"/>
      <c r="LTP82" s="74"/>
      <c r="LTQ82" s="74"/>
      <c r="LTR82" s="74"/>
      <c r="LTS82" s="74"/>
      <c r="LTT82" s="74"/>
      <c r="LTU82" s="74"/>
      <c r="LTV82" s="74"/>
      <c r="LTW82" s="74"/>
      <c r="LTX82" s="74"/>
      <c r="LTY82" s="74"/>
      <c r="LTZ82" s="74"/>
      <c r="LUA82" s="74"/>
      <c r="LUB82" s="74"/>
      <c r="LUC82" s="74"/>
      <c r="LUD82" s="74"/>
      <c r="LUE82" s="74"/>
      <c r="LUF82" s="74"/>
      <c r="LUG82" s="74"/>
      <c r="LUH82" s="74"/>
      <c r="LUI82" s="74"/>
      <c r="LUJ82" s="74"/>
      <c r="LUK82" s="74"/>
      <c r="LUL82" s="74"/>
      <c r="LUM82" s="74"/>
      <c r="LUN82" s="74"/>
      <c r="LUO82" s="74"/>
      <c r="LUP82" s="74"/>
      <c r="LUQ82" s="74"/>
      <c r="LUR82" s="74"/>
      <c r="LUS82" s="74"/>
      <c r="LUT82" s="74"/>
      <c r="LUU82" s="74"/>
      <c r="LUV82" s="74"/>
      <c r="LUW82" s="74"/>
      <c r="LUX82" s="74"/>
      <c r="LUY82" s="74"/>
      <c r="LUZ82" s="74"/>
      <c r="LVA82" s="74"/>
      <c r="LVB82" s="74"/>
      <c r="LVC82" s="74"/>
      <c r="LVD82" s="74"/>
      <c r="LVE82" s="74"/>
      <c r="LVF82" s="74"/>
      <c r="LVG82" s="74"/>
      <c r="LVH82" s="74"/>
      <c r="LVI82" s="74"/>
      <c r="LVJ82" s="74"/>
      <c r="LVK82" s="74"/>
      <c r="LVL82" s="74"/>
      <c r="LVM82" s="74"/>
      <c r="LVN82" s="74"/>
      <c r="LVO82" s="74"/>
      <c r="LVP82" s="74"/>
      <c r="LVQ82" s="74"/>
      <c r="LVR82" s="74"/>
      <c r="LVS82" s="74"/>
      <c r="LVT82" s="74"/>
      <c r="LVU82" s="74"/>
      <c r="LVV82" s="74"/>
      <c r="LVW82" s="74"/>
      <c r="LVX82" s="74"/>
      <c r="LVY82" s="74"/>
      <c r="LVZ82" s="74"/>
      <c r="LWA82" s="74"/>
      <c r="LWB82" s="74"/>
      <c r="LWC82" s="74"/>
      <c r="LWD82" s="74"/>
      <c r="LWE82" s="74"/>
      <c r="LWF82" s="74"/>
      <c r="LWG82" s="74"/>
      <c r="LWH82" s="74"/>
      <c r="LWI82" s="74"/>
      <c r="LWJ82" s="74"/>
      <c r="LWK82" s="74"/>
      <c r="LWL82" s="74"/>
      <c r="LWM82" s="74"/>
      <c r="LWN82" s="74"/>
      <c r="LWO82" s="74"/>
      <c r="LWP82" s="74"/>
      <c r="LWQ82" s="74"/>
      <c r="LWR82" s="74"/>
      <c r="LWS82" s="74"/>
      <c r="LWT82" s="74"/>
      <c r="LWU82" s="74"/>
      <c r="LWV82" s="74"/>
      <c r="LWW82" s="74"/>
      <c r="LWX82" s="74"/>
      <c r="LWY82" s="74"/>
      <c r="LWZ82" s="74"/>
      <c r="LXA82" s="74"/>
      <c r="LXB82" s="74"/>
      <c r="LXC82" s="74"/>
      <c r="LXD82" s="74"/>
      <c r="LXE82" s="74"/>
      <c r="LXF82" s="74"/>
      <c r="LXG82" s="74"/>
      <c r="LXH82" s="74"/>
      <c r="LXI82" s="74"/>
      <c r="LXJ82" s="74"/>
      <c r="LXK82" s="74"/>
      <c r="LXL82" s="74"/>
      <c r="LXM82" s="74"/>
      <c r="LXN82" s="74"/>
      <c r="LXO82" s="74"/>
      <c r="LXP82" s="74"/>
      <c r="LXQ82" s="74"/>
      <c r="LXR82" s="74"/>
      <c r="LXS82" s="74"/>
      <c r="LXT82" s="74"/>
      <c r="LXU82" s="74"/>
      <c r="LXV82" s="74"/>
      <c r="LXW82" s="74"/>
      <c r="LXX82" s="74"/>
      <c r="LXY82" s="74"/>
      <c r="LXZ82" s="74"/>
      <c r="LYA82" s="74"/>
      <c r="LYB82" s="74"/>
      <c r="LYC82" s="74"/>
      <c r="LYD82" s="74"/>
      <c r="LYE82" s="74"/>
      <c r="LYF82" s="74"/>
      <c r="LYG82" s="74"/>
      <c r="LYH82" s="74"/>
      <c r="LYI82" s="74"/>
      <c r="LYJ82" s="74"/>
      <c r="LYK82" s="74"/>
      <c r="LYL82" s="74"/>
      <c r="LYM82" s="74"/>
      <c r="LYN82" s="74"/>
      <c r="LYO82" s="74"/>
      <c r="LYP82" s="74"/>
      <c r="LYQ82" s="74"/>
      <c r="LYR82" s="74"/>
      <c r="LYS82" s="74"/>
      <c r="LYT82" s="74"/>
      <c r="LYU82" s="74"/>
      <c r="LYV82" s="74"/>
      <c r="LYW82" s="74"/>
      <c r="LYX82" s="74"/>
      <c r="LYY82" s="74"/>
      <c r="LYZ82" s="74"/>
      <c r="LZA82" s="74"/>
      <c r="LZB82" s="74"/>
      <c r="LZC82" s="74"/>
      <c r="LZD82" s="74"/>
      <c r="LZE82" s="74"/>
      <c r="LZF82" s="74"/>
      <c r="LZG82" s="74"/>
      <c r="LZH82" s="74"/>
      <c r="LZI82" s="74"/>
      <c r="LZJ82" s="74"/>
      <c r="LZK82" s="74"/>
      <c r="LZL82" s="74"/>
      <c r="LZM82" s="74"/>
      <c r="LZN82" s="74"/>
      <c r="LZO82" s="74"/>
      <c r="LZP82" s="74"/>
      <c r="LZQ82" s="74"/>
      <c r="LZR82" s="74"/>
      <c r="LZS82" s="74"/>
      <c r="LZT82" s="74"/>
      <c r="LZU82" s="74"/>
      <c r="LZV82" s="74"/>
      <c r="LZW82" s="74"/>
      <c r="LZX82" s="74"/>
      <c r="LZY82" s="74"/>
      <c r="LZZ82" s="74"/>
      <c r="MAA82" s="74"/>
      <c r="MAB82" s="74"/>
      <c r="MAC82" s="74"/>
      <c r="MAD82" s="74"/>
      <c r="MAE82" s="74"/>
      <c r="MAF82" s="74"/>
      <c r="MAG82" s="74"/>
      <c r="MAH82" s="74"/>
      <c r="MAI82" s="74"/>
      <c r="MAJ82" s="74"/>
      <c r="MAK82" s="74"/>
      <c r="MAL82" s="74"/>
      <c r="MAM82" s="74"/>
      <c r="MAN82" s="74"/>
      <c r="MAO82" s="74"/>
      <c r="MAP82" s="74"/>
      <c r="MAQ82" s="74"/>
      <c r="MAR82" s="74"/>
      <c r="MAS82" s="74"/>
      <c r="MAT82" s="74"/>
      <c r="MAU82" s="74"/>
      <c r="MAV82" s="74"/>
      <c r="MAW82" s="74"/>
      <c r="MAX82" s="74"/>
      <c r="MAY82" s="74"/>
      <c r="MAZ82" s="74"/>
      <c r="MBA82" s="74"/>
      <c r="MBB82" s="74"/>
      <c r="MBC82" s="74"/>
      <c r="MBD82" s="74"/>
      <c r="MBE82" s="74"/>
      <c r="MBF82" s="74"/>
      <c r="MBG82" s="74"/>
      <c r="MBH82" s="74"/>
      <c r="MBI82" s="74"/>
      <c r="MBJ82" s="74"/>
      <c r="MBK82" s="74"/>
      <c r="MBL82" s="74"/>
      <c r="MBM82" s="74"/>
      <c r="MBN82" s="74"/>
      <c r="MBO82" s="74"/>
      <c r="MBP82" s="74"/>
      <c r="MBQ82" s="74"/>
      <c r="MBR82" s="74"/>
      <c r="MBS82" s="74"/>
      <c r="MBT82" s="74"/>
      <c r="MBU82" s="74"/>
      <c r="MBV82" s="74"/>
      <c r="MBW82" s="74"/>
      <c r="MBX82" s="74"/>
      <c r="MBY82" s="74"/>
      <c r="MBZ82" s="74"/>
      <c r="MCA82" s="74"/>
      <c r="MCB82" s="74"/>
      <c r="MCC82" s="74"/>
      <c r="MCD82" s="74"/>
      <c r="MCE82" s="74"/>
      <c r="MCF82" s="74"/>
      <c r="MCG82" s="74"/>
      <c r="MCH82" s="74"/>
      <c r="MCI82" s="74"/>
      <c r="MCJ82" s="74"/>
      <c r="MCK82" s="74"/>
      <c r="MCL82" s="74"/>
      <c r="MCM82" s="74"/>
      <c r="MCN82" s="74"/>
      <c r="MCO82" s="74"/>
      <c r="MCP82" s="74"/>
      <c r="MCQ82" s="74"/>
      <c r="MCR82" s="74"/>
      <c r="MCS82" s="74"/>
      <c r="MCT82" s="74"/>
      <c r="MCU82" s="74"/>
      <c r="MCV82" s="74"/>
      <c r="MCW82" s="74"/>
      <c r="MCX82" s="74"/>
      <c r="MCY82" s="74"/>
      <c r="MCZ82" s="74"/>
      <c r="MDA82" s="74"/>
      <c r="MDB82" s="74"/>
      <c r="MDC82" s="74"/>
      <c r="MDD82" s="74"/>
      <c r="MDE82" s="74"/>
      <c r="MDF82" s="74"/>
      <c r="MDG82" s="74"/>
      <c r="MDH82" s="74"/>
      <c r="MDI82" s="74"/>
      <c r="MDJ82" s="74"/>
      <c r="MDK82" s="74"/>
      <c r="MDL82" s="74"/>
      <c r="MDM82" s="74"/>
      <c r="MDN82" s="74"/>
      <c r="MDO82" s="74"/>
      <c r="MDP82" s="74"/>
      <c r="MDQ82" s="74"/>
      <c r="MDR82" s="74"/>
      <c r="MDS82" s="74"/>
      <c r="MDT82" s="74"/>
      <c r="MDU82" s="74"/>
      <c r="MDV82" s="74"/>
      <c r="MDW82" s="74"/>
      <c r="MDX82" s="74"/>
      <c r="MDY82" s="74"/>
      <c r="MDZ82" s="74"/>
      <c r="MEA82" s="74"/>
      <c r="MEB82" s="74"/>
      <c r="MEC82" s="74"/>
      <c r="MED82" s="74"/>
      <c r="MEE82" s="74"/>
      <c r="MEF82" s="74"/>
      <c r="MEG82" s="74"/>
      <c r="MEH82" s="74"/>
      <c r="MEI82" s="74"/>
      <c r="MEJ82" s="74"/>
      <c r="MEK82" s="74"/>
      <c r="MEL82" s="74"/>
      <c r="MEM82" s="74"/>
      <c r="MEN82" s="74"/>
      <c r="MEO82" s="74"/>
      <c r="MEP82" s="74"/>
      <c r="MEQ82" s="74"/>
      <c r="MER82" s="74"/>
      <c r="MES82" s="74"/>
      <c r="MET82" s="74"/>
      <c r="MEU82" s="74"/>
      <c r="MEV82" s="74"/>
      <c r="MEW82" s="74"/>
      <c r="MEX82" s="74"/>
      <c r="MEY82" s="74"/>
      <c r="MEZ82" s="74"/>
      <c r="MFA82" s="74"/>
      <c r="MFB82" s="74"/>
      <c r="MFC82" s="74"/>
      <c r="MFD82" s="74"/>
      <c r="MFE82" s="74"/>
      <c r="MFF82" s="74"/>
      <c r="MFG82" s="74"/>
      <c r="MFH82" s="74"/>
      <c r="MFI82" s="74"/>
      <c r="MFJ82" s="74"/>
      <c r="MFK82" s="74"/>
      <c r="MFL82" s="74"/>
      <c r="MFM82" s="74"/>
      <c r="MFN82" s="74"/>
      <c r="MFO82" s="74"/>
      <c r="MFP82" s="74"/>
      <c r="MFQ82" s="74"/>
      <c r="MFR82" s="74"/>
      <c r="MFS82" s="74"/>
      <c r="MFT82" s="74"/>
      <c r="MFU82" s="74"/>
      <c r="MFV82" s="74"/>
      <c r="MFW82" s="74"/>
      <c r="MFX82" s="74"/>
      <c r="MFY82" s="74"/>
      <c r="MFZ82" s="74"/>
      <c r="MGA82" s="74"/>
      <c r="MGB82" s="74"/>
      <c r="MGC82" s="74"/>
      <c r="MGD82" s="74"/>
      <c r="MGE82" s="74"/>
      <c r="MGF82" s="74"/>
      <c r="MGG82" s="74"/>
      <c r="MGH82" s="74"/>
      <c r="MGI82" s="74"/>
      <c r="MGJ82" s="74"/>
      <c r="MGK82" s="74"/>
      <c r="MGL82" s="74"/>
      <c r="MGM82" s="74"/>
      <c r="MGN82" s="74"/>
      <c r="MGO82" s="74"/>
      <c r="MGP82" s="74"/>
      <c r="MGQ82" s="74"/>
      <c r="MGR82" s="74"/>
      <c r="MGS82" s="74"/>
      <c r="MGT82" s="74"/>
      <c r="MGU82" s="74"/>
      <c r="MGV82" s="74"/>
      <c r="MGW82" s="74"/>
      <c r="MGX82" s="74"/>
      <c r="MGY82" s="74"/>
      <c r="MGZ82" s="74"/>
      <c r="MHA82" s="74"/>
      <c r="MHB82" s="74"/>
      <c r="MHC82" s="74"/>
      <c r="MHD82" s="74"/>
      <c r="MHE82" s="74"/>
      <c r="MHF82" s="74"/>
      <c r="MHG82" s="74"/>
      <c r="MHH82" s="74"/>
      <c r="MHI82" s="74"/>
      <c r="MHJ82" s="74"/>
      <c r="MHK82" s="74"/>
      <c r="MHL82" s="74"/>
      <c r="MHM82" s="74"/>
      <c r="MHN82" s="74"/>
      <c r="MHO82" s="74"/>
      <c r="MHP82" s="74"/>
      <c r="MHQ82" s="74"/>
      <c r="MHR82" s="74"/>
      <c r="MHS82" s="74"/>
      <c r="MHT82" s="74"/>
      <c r="MHU82" s="74"/>
      <c r="MHV82" s="74"/>
      <c r="MHW82" s="74"/>
      <c r="MHX82" s="74"/>
      <c r="MHY82" s="74"/>
      <c r="MHZ82" s="74"/>
      <c r="MIA82" s="74"/>
      <c r="MIB82" s="74"/>
      <c r="MIC82" s="74"/>
      <c r="MID82" s="74"/>
      <c r="MIE82" s="74"/>
      <c r="MIF82" s="74"/>
      <c r="MIG82" s="74"/>
      <c r="MIH82" s="74"/>
      <c r="MII82" s="74"/>
      <c r="MIJ82" s="74"/>
      <c r="MIK82" s="74"/>
      <c r="MIL82" s="74"/>
      <c r="MIM82" s="74"/>
      <c r="MIN82" s="74"/>
      <c r="MIO82" s="74"/>
      <c r="MIP82" s="74"/>
      <c r="MIQ82" s="74"/>
      <c r="MIR82" s="74"/>
      <c r="MIS82" s="74"/>
      <c r="MIT82" s="74"/>
      <c r="MIU82" s="74"/>
      <c r="MIV82" s="74"/>
      <c r="MIW82" s="74"/>
      <c r="MIX82" s="74"/>
      <c r="MIY82" s="74"/>
      <c r="MIZ82" s="74"/>
      <c r="MJA82" s="74"/>
      <c r="MJB82" s="74"/>
      <c r="MJC82" s="74"/>
      <c r="MJD82" s="74"/>
      <c r="MJE82" s="74"/>
      <c r="MJF82" s="74"/>
      <c r="MJG82" s="74"/>
      <c r="MJH82" s="74"/>
      <c r="MJI82" s="74"/>
      <c r="MJJ82" s="74"/>
      <c r="MJK82" s="74"/>
      <c r="MJL82" s="74"/>
      <c r="MJM82" s="74"/>
      <c r="MJN82" s="74"/>
      <c r="MJO82" s="74"/>
      <c r="MJP82" s="74"/>
      <c r="MJQ82" s="74"/>
      <c r="MJR82" s="74"/>
      <c r="MJS82" s="74"/>
      <c r="MJT82" s="74"/>
      <c r="MJU82" s="74"/>
      <c r="MJV82" s="74"/>
      <c r="MJW82" s="74"/>
      <c r="MJX82" s="74"/>
      <c r="MJY82" s="74"/>
      <c r="MJZ82" s="74"/>
      <c r="MKA82" s="74"/>
      <c r="MKB82" s="74"/>
      <c r="MKC82" s="74"/>
      <c r="MKD82" s="74"/>
      <c r="MKE82" s="74"/>
      <c r="MKF82" s="74"/>
      <c r="MKG82" s="74"/>
      <c r="MKH82" s="74"/>
      <c r="MKI82" s="74"/>
      <c r="MKJ82" s="74"/>
      <c r="MKK82" s="74"/>
      <c r="MKL82" s="74"/>
      <c r="MKM82" s="74"/>
      <c r="MKN82" s="74"/>
      <c r="MKO82" s="74"/>
      <c r="MKP82" s="74"/>
      <c r="MKQ82" s="74"/>
      <c r="MKR82" s="74"/>
      <c r="MKS82" s="74"/>
      <c r="MKT82" s="74"/>
      <c r="MKU82" s="74"/>
      <c r="MKV82" s="74"/>
      <c r="MKW82" s="74"/>
      <c r="MKX82" s="74"/>
      <c r="MKY82" s="74"/>
      <c r="MKZ82" s="74"/>
      <c r="MLA82" s="74"/>
      <c r="MLB82" s="74"/>
      <c r="MLC82" s="74"/>
      <c r="MLD82" s="74"/>
      <c r="MLE82" s="74"/>
      <c r="MLF82" s="74"/>
      <c r="MLG82" s="74"/>
      <c r="MLH82" s="74"/>
      <c r="MLI82" s="74"/>
      <c r="MLJ82" s="74"/>
      <c r="MLK82" s="74"/>
      <c r="MLL82" s="74"/>
      <c r="MLM82" s="74"/>
      <c r="MLN82" s="74"/>
      <c r="MLO82" s="74"/>
      <c r="MLP82" s="74"/>
      <c r="MLQ82" s="74"/>
      <c r="MLR82" s="74"/>
      <c r="MLS82" s="74"/>
      <c r="MLT82" s="74"/>
      <c r="MLU82" s="74"/>
      <c r="MLV82" s="74"/>
      <c r="MLW82" s="74"/>
      <c r="MLX82" s="74"/>
      <c r="MLY82" s="74"/>
      <c r="MLZ82" s="74"/>
      <c r="MMA82" s="74"/>
      <c r="MMB82" s="74"/>
      <c r="MMC82" s="74"/>
      <c r="MMD82" s="74"/>
      <c r="MME82" s="74"/>
      <c r="MMF82" s="74"/>
      <c r="MMG82" s="74"/>
      <c r="MMH82" s="74"/>
      <c r="MMI82" s="74"/>
      <c r="MMJ82" s="74"/>
      <c r="MMK82" s="74"/>
      <c r="MML82" s="74"/>
      <c r="MMM82" s="74"/>
      <c r="MMN82" s="74"/>
      <c r="MMO82" s="74"/>
      <c r="MMP82" s="74"/>
      <c r="MMQ82" s="74"/>
      <c r="MMR82" s="74"/>
      <c r="MMS82" s="74"/>
      <c r="MMT82" s="74"/>
      <c r="MMU82" s="74"/>
      <c r="MMV82" s="74"/>
      <c r="MMW82" s="74"/>
      <c r="MMX82" s="74"/>
      <c r="MMY82" s="74"/>
      <c r="MMZ82" s="74"/>
      <c r="MNA82" s="74"/>
      <c r="MNB82" s="74"/>
      <c r="MNC82" s="74"/>
      <c r="MND82" s="74"/>
      <c r="MNE82" s="74"/>
      <c r="MNF82" s="74"/>
      <c r="MNG82" s="74"/>
      <c r="MNH82" s="74"/>
      <c r="MNI82" s="74"/>
      <c r="MNJ82" s="74"/>
      <c r="MNK82" s="74"/>
      <c r="MNL82" s="74"/>
      <c r="MNM82" s="74"/>
      <c r="MNN82" s="74"/>
      <c r="MNO82" s="74"/>
      <c r="MNP82" s="74"/>
      <c r="MNQ82" s="74"/>
      <c r="MNR82" s="74"/>
      <c r="MNS82" s="74"/>
      <c r="MNT82" s="74"/>
      <c r="MNU82" s="74"/>
      <c r="MNV82" s="74"/>
      <c r="MNW82" s="74"/>
      <c r="MNX82" s="74"/>
      <c r="MNY82" s="74"/>
      <c r="MNZ82" s="74"/>
      <c r="MOA82" s="74"/>
      <c r="MOB82" s="74"/>
      <c r="MOC82" s="74"/>
      <c r="MOD82" s="74"/>
      <c r="MOE82" s="74"/>
      <c r="MOF82" s="74"/>
      <c r="MOG82" s="74"/>
      <c r="MOH82" s="74"/>
      <c r="MOI82" s="74"/>
      <c r="MOJ82" s="74"/>
      <c r="MOK82" s="74"/>
      <c r="MOL82" s="74"/>
      <c r="MOM82" s="74"/>
      <c r="MON82" s="74"/>
      <c r="MOO82" s="74"/>
      <c r="MOP82" s="74"/>
      <c r="MOQ82" s="74"/>
      <c r="MOR82" s="74"/>
      <c r="MOS82" s="74"/>
      <c r="MOT82" s="74"/>
      <c r="MOU82" s="74"/>
      <c r="MOV82" s="74"/>
      <c r="MOW82" s="74"/>
      <c r="MOX82" s="74"/>
      <c r="MOY82" s="74"/>
      <c r="MOZ82" s="74"/>
      <c r="MPA82" s="74"/>
      <c r="MPB82" s="74"/>
      <c r="MPC82" s="74"/>
      <c r="MPD82" s="74"/>
      <c r="MPE82" s="74"/>
      <c r="MPF82" s="74"/>
      <c r="MPG82" s="74"/>
      <c r="MPH82" s="74"/>
      <c r="MPI82" s="74"/>
      <c r="MPJ82" s="74"/>
      <c r="MPK82" s="74"/>
      <c r="MPL82" s="74"/>
      <c r="MPM82" s="74"/>
      <c r="MPN82" s="74"/>
      <c r="MPO82" s="74"/>
      <c r="MPP82" s="74"/>
      <c r="MPQ82" s="74"/>
      <c r="MPR82" s="74"/>
      <c r="MPS82" s="74"/>
      <c r="MPT82" s="74"/>
      <c r="MPU82" s="74"/>
      <c r="MPV82" s="74"/>
      <c r="MPW82" s="74"/>
      <c r="MPX82" s="74"/>
      <c r="MPY82" s="74"/>
      <c r="MPZ82" s="74"/>
      <c r="MQA82" s="74"/>
      <c r="MQB82" s="74"/>
      <c r="MQC82" s="74"/>
      <c r="MQD82" s="74"/>
      <c r="MQE82" s="74"/>
      <c r="MQF82" s="74"/>
      <c r="MQG82" s="74"/>
      <c r="MQH82" s="74"/>
      <c r="MQI82" s="74"/>
      <c r="MQJ82" s="74"/>
      <c r="MQK82" s="74"/>
      <c r="MQL82" s="74"/>
      <c r="MQM82" s="74"/>
      <c r="MQN82" s="74"/>
      <c r="MQO82" s="74"/>
      <c r="MQP82" s="74"/>
      <c r="MQQ82" s="74"/>
      <c r="MQR82" s="74"/>
      <c r="MQS82" s="74"/>
      <c r="MQT82" s="74"/>
      <c r="MQU82" s="74"/>
      <c r="MQV82" s="74"/>
      <c r="MQW82" s="74"/>
      <c r="MQX82" s="74"/>
      <c r="MQY82" s="74"/>
      <c r="MQZ82" s="74"/>
      <c r="MRA82" s="74"/>
      <c r="MRB82" s="74"/>
      <c r="MRC82" s="74"/>
      <c r="MRD82" s="74"/>
      <c r="MRE82" s="74"/>
      <c r="MRF82" s="74"/>
      <c r="MRG82" s="74"/>
      <c r="MRH82" s="74"/>
      <c r="MRI82" s="74"/>
      <c r="MRJ82" s="74"/>
      <c r="MRK82" s="74"/>
      <c r="MRL82" s="74"/>
      <c r="MRM82" s="74"/>
      <c r="MRN82" s="74"/>
      <c r="MRO82" s="74"/>
      <c r="MRP82" s="74"/>
      <c r="MRQ82" s="74"/>
      <c r="MRR82" s="74"/>
      <c r="MRS82" s="74"/>
      <c r="MRT82" s="74"/>
      <c r="MRU82" s="74"/>
      <c r="MRV82" s="74"/>
      <c r="MRW82" s="74"/>
      <c r="MRX82" s="74"/>
      <c r="MRY82" s="74"/>
      <c r="MRZ82" s="74"/>
      <c r="MSA82" s="74"/>
      <c r="MSB82" s="74"/>
      <c r="MSC82" s="74"/>
      <c r="MSD82" s="74"/>
      <c r="MSE82" s="74"/>
      <c r="MSF82" s="74"/>
      <c r="MSG82" s="74"/>
      <c r="MSH82" s="74"/>
      <c r="MSI82" s="74"/>
      <c r="MSJ82" s="74"/>
      <c r="MSK82" s="74"/>
      <c r="MSL82" s="74"/>
      <c r="MSM82" s="74"/>
      <c r="MSN82" s="74"/>
      <c r="MSO82" s="74"/>
      <c r="MSP82" s="74"/>
      <c r="MSQ82" s="74"/>
      <c r="MSR82" s="74"/>
      <c r="MSS82" s="74"/>
      <c r="MST82" s="74"/>
      <c r="MSU82" s="74"/>
      <c r="MSV82" s="74"/>
      <c r="MSW82" s="74"/>
      <c r="MSX82" s="74"/>
      <c r="MSY82" s="74"/>
      <c r="MSZ82" s="74"/>
      <c r="MTA82" s="74"/>
      <c r="MTB82" s="74"/>
      <c r="MTC82" s="74"/>
      <c r="MTD82" s="74"/>
      <c r="MTE82" s="74"/>
      <c r="MTF82" s="74"/>
      <c r="MTG82" s="74"/>
      <c r="MTH82" s="74"/>
      <c r="MTI82" s="74"/>
      <c r="MTJ82" s="74"/>
      <c r="MTK82" s="74"/>
      <c r="MTL82" s="74"/>
      <c r="MTM82" s="74"/>
      <c r="MTN82" s="74"/>
      <c r="MTO82" s="74"/>
      <c r="MTP82" s="74"/>
      <c r="MTQ82" s="74"/>
      <c r="MTR82" s="74"/>
      <c r="MTS82" s="74"/>
      <c r="MTT82" s="74"/>
      <c r="MTU82" s="74"/>
      <c r="MTV82" s="74"/>
      <c r="MTW82" s="74"/>
      <c r="MTX82" s="74"/>
      <c r="MTY82" s="74"/>
      <c r="MTZ82" s="74"/>
      <c r="MUA82" s="74"/>
      <c r="MUB82" s="74"/>
      <c r="MUC82" s="74"/>
      <c r="MUD82" s="74"/>
      <c r="MUE82" s="74"/>
      <c r="MUF82" s="74"/>
      <c r="MUG82" s="74"/>
      <c r="MUH82" s="74"/>
      <c r="MUI82" s="74"/>
      <c r="MUJ82" s="74"/>
      <c r="MUK82" s="74"/>
      <c r="MUL82" s="74"/>
      <c r="MUM82" s="74"/>
      <c r="MUN82" s="74"/>
      <c r="MUO82" s="74"/>
      <c r="MUP82" s="74"/>
      <c r="MUQ82" s="74"/>
      <c r="MUR82" s="74"/>
      <c r="MUS82" s="74"/>
      <c r="MUT82" s="74"/>
      <c r="MUU82" s="74"/>
      <c r="MUV82" s="74"/>
      <c r="MUW82" s="74"/>
      <c r="MUX82" s="74"/>
      <c r="MUY82" s="74"/>
      <c r="MUZ82" s="74"/>
      <c r="MVA82" s="74"/>
      <c r="MVB82" s="74"/>
      <c r="MVC82" s="74"/>
      <c r="MVD82" s="74"/>
      <c r="MVE82" s="74"/>
      <c r="MVF82" s="74"/>
      <c r="MVG82" s="74"/>
      <c r="MVH82" s="74"/>
      <c r="MVI82" s="74"/>
      <c r="MVJ82" s="74"/>
      <c r="MVK82" s="74"/>
      <c r="MVL82" s="74"/>
      <c r="MVM82" s="74"/>
      <c r="MVN82" s="74"/>
      <c r="MVO82" s="74"/>
      <c r="MVP82" s="74"/>
      <c r="MVQ82" s="74"/>
      <c r="MVR82" s="74"/>
      <c r="MVS82" s="74"/>
      <c r="MVT82" s="74"/>
      <c r="MVU82" s="74"/>
      <c r="MVV82" s="74"/>
      <c r="MVW82" s="74"/>
      <c r="MVX82" s="74"/>
      <c r="MVY82" s="74"/>
      <c r="MVZ82" s="74"/>
      <c r="MWA82" s="74"/>
      <c r="MWB82" s="74"/>
      <c r="MWC82" s="74"/>
      <c r="MWD82" s="74"/>
      <c r="MWE82" s="74"/>
      <c r="MWF82" s="74"/>
      <c r="MWG82" s="74"/>
      <c r="MWH82" s="74"/>
      <c r="MWI82" s="74"/>
      <c r="MWJ82" s="74"/>
      <c r="MWK82" s="74"/>
      <c r="MWL82" s="74"/>
      <c r="MWM82" s="74"/>
      <c r="MWN82" s="74"/>
      <c r="MWO82" s="74"/>
      <c r="MWP82" s="74"/>
      <c r="MWQ82" s="74"/>
      <c r="MWR82" s="74"/>
      <c r="MWS82" s="74"/>
      <c r="MWT82" s="74"/>
      <c r="MWU82" s="74"/>
      <c r="MWV82" s="74"/>
      <c r="MWW82" s="74"/>
      <c r="MWX82" s="74"/>
      <c r="MWY82" s="74"/>
      <c r="MWZ82" s="74"/>
      <c r="MXA82" s="74"/>
      <c r="MXB82" s="74"/>
      <c r="MXC82" s="74"/>
      <c r="MXD82" s="74"/>
      <c r="MXE82" s="74"/>
      <c r="MXF82" s="74"/>
      <c r="MXG82" s="74"/>
      <c r="MXH82" s="74"/>
      <c r="MXI82" s="74"/>
      <c r="MXJ82" s="74"/>
      <c r="MXK82" s="74"/>
      <c r="MXL82" s="74"/>
      <c r="MXM82" s="74"/>
      <c r="MXN82" s="74"/>
      <c r="MXO82" s="74"/>
      <c r="MXP82" s="74"/>
      <c r="MXQ82" s="74"/>
      <c r="MXR82" s="74"/>
      <c r="MXS82" s="74"/>
      <c r="MXT82" s="74"/>
      <c r="MXU82" s="74"/>
      <c r="MXV82" s="74"/>
      <c r="MXW82" s="74"/>
      <c r="MXX82" s="74"/>
      <c r="MXY82" s="74"/>
      <c r="MXZ82" s="74"/>
      <c r="MYA82" s="74"/>
      <c r="MYB82" s="74"/>
      <c r="MYC82" s="74"/>
      <c r="MYD82" s="74"/>
      <c r="MYE82" s="74"/>
      <c r="MYF82" s="74"/>
      <c r="MYG82" s="74"/>
      <c r="MYH82" s="74"/>
      <c r="MYI82" s="74"/>
      <c r="MYJ82" s="74"/>
      <c r="MYK82" s="74"/>
      <c r="MYL82" s="74"/>
      <c r="MYM82" s="74"/>
      <c r="MYN82" s="74"/>
      <c r="MYO82" s="74"/>
      <c r="MYP82" s="74"/>
      <c r="MYQ82" s="74"/>
      <c r="MYR82" s="74"/>
      <c r="MYS82" s="74"/>
      <c r="MYT82" s="74"/>
      <c r="MYU82" s="74"/>
      <c r="MYV82" s="74"/>
      <c r="MYW82" s="74"/>
      <c r="MYX82" s="74"/>
      <c r="MYY82" s="74"/>
      <c r="MYZ82" s="74"/>
      <c r="MZA82" s="74"/>
      <c r="MZB82" s="74"/>
      <c r="MZC82" s="74"/>
      <c r="MZD82" s="74"/>
      <c r="MZE82" s="74"/>
      <c r="MZF82" s="74"/>
      <c r="MZG82" s="74"/>
      <c r="MZH82" s="74"/>
      <c r="MZI82" s="74"/>
      <c r="MZJ82" s="74"/>
      <c r="MZK82" s="74"/>
      <c r="MZL82" s="74"/>
      <c r="MZM82" s="74"/>
      <c r="MZN82" s="74"/>
      <c r="MZO82" s="74"/>
      <c r="MZP82" s="74"/>
      <c r="MZQ82" s="74"/>
      <c r="MZR82" s="74"/>
      <c r="MZS82" s="74"/>
      <c r="MZT82" s="74"/>
      <c r="MZU82" s="74"/>
      <c r="MZV82" s="74"/>
      <c r="MZW82" s="74"/>
      <c r="MZX82" s="74"/>
      <c r="MZY82" s="74"/>
      <c r="MZZ82" s="74"/>
      <c r="NAA82" s="74"/>
      <c r="NAB82" s="74"/>
      <c r="NAC82" s="74"/>
      <c r="NAD82" s="74"/>
      <c r="NAE82" s="74"/>
      <c r="NAF82" s="74"/>
      <c r="NAG82" s="74"/>
      <c r="NAH82" s="74"/>
      <c r="NAI82" s="74"/>
      <c r="NAJ82" s="74"/>
      <c r="NAK82" s="74"/>
      <c r="NAL82" s="74"/>
      <c r="NAM82" s="74"/>
      <c r="NAN82" s="74"/>
      <c r="NAO82" s="74"/>
      <c r="NAP82" s="74"/>
      <c r="NAQ82" s="74"/>
      <c r="NAR82" s="74"/>
      <c r="NAS82" s="74"/>
      <c r="NAT82" s="74"/>
      <c r="NAU82" s="74"/>
      <c r="NAV82" s="74"/>
      <c r="NAW82" s="74"/>
      <c r="NAX82" s="74"/>
      <c r="NAY82" s="74"/>
      <c r="NAZ82" s="74"/>
      <c r="NBA82" s="74"/>
      <c r="NBB82" s="74"/>
      <c r="NBC82" s="74"/>
      <c r="NBD82" s="74"/>
      <c r="NBE82" s="74"/>
      <c r="NBF82" s="74"/>
      <c r="NBG82" s="74"/>
      <c r="NBH82" s="74"/>
      <c r="NBI82" s="74"/>
      <c r="NBJ82" s="74"/>
      <c r="NBK82" s="74"/>
      <c r="NBL82" s="74"/>
      <c r="NBM82" s="74"/>
      <c r="NBN82" s="74"/>
      <c r="NBO82" s="74"/>
      <c r="NBP82" s="74"/>
      <c r="NBQ82" s="74"/>
      <c r="NBR82" s="74"/>
      <c r="NBS82" s="74"/>
      <c r="NBT82" s="74"/>
      <c r="NBU82" s="74"/>
      <c r="NBV82" s="74"/>
      <c r="NBW82" s="74"/>
      <c r="NBX82" s="74"/>
      <c r="NBY82" s="74"/>
      <c r="NBZ82" s="74"/>
      <c r="NCA82" s="74"/>
      <c r="NCB82" s="74"/>
      <c r="NCC82" s="74"/>
      <c r="NCD82" s="74"/>
      <c r="NCE82" s="74"/>
      <c r="NCF82" s="74"/>
      <c r="NCG82" s="74"/>
      <c r="NCH82" s="74"/>
      <c r="NCI82" s="74"/>
      <c r="NCJ82" s="74"/>
      <c r="NCK82" s="74"/>
      <c r="NCL82" s="74"/>
      <c r="NCM82" s="74"/>
      <c r="NCN82" s="74"/>
      <c r="NCO82" s="74"/>
      <c r="NCP82" s="74"/>
      <c r="NCQ82" s="74"/>
      <c r="NCR82" s="74"/>
      <c r="NCS82" s="74"/>
      <c r="NCT82" s="74"/>
      <c r="NCU82" s="74"/>
      <c r="NCV82" s="74"/>
      <c r="NCW82" s="74"/>
      <c r="NCX82" s="74"/>
      <c r="NCY82" s="74"/>
      <c r="NCZ82" s="74"/>
      <c r="NDA82" s="74"/>
      <c r="NDB82" s="74"/>
      <c r="NDC82" s="74"/>
      <c r="NDD82" s="74"/>
      <c r="NDE82" s="74"/>
      <c r="NDF82" s="74"/>
      <c r="NDG82" s="74"/>
      <c r="NDH82" s="74"/>
      <c r="NDI82" s="74"/>
      <c r="NDJ82" s="74"/>
      <c r="NDK82" s="74"/>
      <c r="NDL82" s="74"/>
      <c r="NDM82" s="74"/>
      <c r="NDN82" s="74"/>
      <c r="NDO82" s="74"/>
      <c r="NDP82" s="74"/>
      <c r="NDQ82" s="74"/>
      <c r="NDR82" s="74"/>
      <c r="NDS82" s="74"/>
      <c r="NDT82" s="74"/>
      <c r="NDU82" s="74"/>
      <c r="NDV82" s="74"/>
      <c r="NDW82" s="74"/>
      <c r="NDX82" s="74"/>
      <c r="NDY82" s="74"/>
      <c r="NDZ82" s="74"/>
      <c r="NEA82" s="74"/>
      <c r="NEB82" s="74"/>
      <c r="NEC82" s="74"/>
      <c r="NED82" s="74"/>
      <c r="NEE82" s="74"/>
      <c r="NEF82" s="74"/>
      <c r="NEG82" s="74"/>
      <c r="NEH82" s="74"/>
      <c r="NEI82" s="74"/>
      <c r="NEJ82" s="74"/>
      <c r="NEK82" s="74"/>
      <c r="NEL82" s="74"/>
      <c r="NEM82" s="74"/>
      <c r="NEN82" s="74"/>
      <c r="NEO82" s="74"/>
      <c r="NEP82" s="74"/>
      <c r="NEQ82" s="74"/>
      <c r="NER82" s="74"/>
      <c r="NES82" s="74"/>
      <c r="NET82" s="74"/>
      <c r="NEU82" s="74"/>
      <c r="NEV82" s="74"/>
      <c r="NEW82" s="74"/>
      <c r="NEX82" s="74"/>
      <c r="NEY82" s="74"/>
      <c r="NEZ82" s="74"/>
      <c r="NFA82" s="74"/>
      <c r="NFB82" s="74"/>
      <c r="NFC82" s="74"/>
      <c r="NFD82" s="74"/>
      <c r="NFE82" s="74"/>
      <c r="NFF82" s="74"/>
      <c r="NFG82" s="74"/>
      <c r="NFH82" s="74"/>
      <c r="NFI82" s="74"/>
      <c r="NFJ82" s="74"/>
      <c r="NFK82" s="74"/>
      <c r="NFL82" s="74"/>
      <c r="NFM82" s="74"/>
      <c r="NFN82" s="74"/>
      <c r="NFO82" s="74"/>
      <c r="NFP82" s="74"/>
      <c r="NFQ82" s="74"/>
      <c r="NFR82" s="74"/>
      <c r="NFS82" s="74"/>
      <c r="NFT82" s="74"/>
      <c r="NFU82" s="74"/>
      <c r="NFV82" s="74"/>
      <c r="NFW82" s="74"/>
      <c r="NFX82" s="74"/>
      <c r="NFY82" s="74"/>
      <c r="NFZ82" s="74"/>
      <c r="NGA82" s="74"/>
      <c r="NGB82" s="74"/>
      <c r="NGC82" s="74"/>
      <c r="NGD82" s="74"/>
      <c r="NGE82" s="74"/>
      <c r="NGF82" s="74"/>
      <c r="NGG82" s="74"/>
      <c r="NGH82" s="74"/>
      <c r="NGI82" s="74"/>
      <c r="NGJ82" s="74"/>
      <c r="NGK82" s="74"/>
      <c r="NGL82" s="74"/>
      <c r="NGM82" s="74"/>
      <c r="NGN82" s="74"/>
      <c r="NGO82" s="74"/>
      <c r="NGP82" s="74"/>
      <c r="NGQ82" s="74"/>
      <c r="NGR82" s="74"/>
      <c r="NGS82" s="74"/>
      <c r="NGT82" s="74"/>
      <c r="NGU82" s="74"/>
      <c r="NGV82" s="74"/>
      <c r="NGW82" s="74"/>
      <c r="NGX82" s="74"/>
      <c r="NGY82" s="74"/>
      <c r="NGZ82" s="74"/>
      <c r="NHA82" s="74"/>
      <c r="NHB82" s="74"/>
      <c r="NHC82" s="74"/>
      <c r="NHD82" s="74"/>
      <c r="NHE82" s="74"/>
      <c r="NHF82" s="74"/>
      <c r="NHG82" s="74"/>
      <c r="NHH82" s="74"/>
      <c r="NHI82" s="74"/>
      <c r="NHJ82" s="74"/>
      <c r="NHK82" s="74"/>
      <c r="NHL82" s="74"/>
      <c r="NHM82" s="74"/>
      <c r="NHN82" s="74"/>
      <c r="NHO82" s="74"/>
      <c r="NHP82" s="74"/>
      <c r="NHQ82" s="74"/>
      <c r="NHR82" s="74"/>
      <c r="NHS82" s="74"/>
      <c r="NHT82" s="74"/>
      <c r="NHU82" s="74"/>
      <c r="NHV82" s="74"/>
      <c r="NHW82" s="74"/>
      <c r="NHX82" s="74"/>
      <c r="NHY82" s="74"/>
      <c r="NHZ82" s="74"/>
      <c r="NIA82" s="74"/>
      <c r="NIB82" s="74"/>
      <c r="NIC82" s="74"/>
      <c r="NID82" s="74"/>
      <c r="NIE82" s="74"/>
      <c r="NIF82" s="74"/>
      <c r="NIG82" s="74"/>
      <c r="NIH82" s="74"/>
      <c r="NII82" s="74"/>
      <c r="NIJ82" s="74"/>
      <c r="NIK82" s="74"/>
      <c r="NIL82" s="74"/>
      <c r="NIM82" s="74"/>
      <c r="NIN82" s="74"/>
      <c r="NIO82" s="74"/>
      <c r="NIP82" s="74"/>
      <c r="NIQ82" s="74"/>
      <c r="NIR82" s="74"/>
      <c r="NIS82" s="74"/>
      <c r="NIT82" s="74"/>
      <c r="NIU82" s="74"/>
      <c r="NIV82" s="74"/>
      <c r="NIW82" s="74"/>
      <c r="NIX82" s="74"/>
      <c r="NIY82" s="74"/>
      <c r="NIZ82" s="74"/>
      <c r="NJA82" s="74"/>
      <c r="NJB82" s="74"/>
      <c r="NJC82" s="74"/>
      <c r="NJD82" s="74"/>
      <c r="NJE82" s="74"/>
      <c r="NJF82" s="74"/>
      <c r="NJG82" s="74"/>
      <c r="NJH82" s="74"/>
      <c r="NJI82" s="74"/>
      <c r="NJJ82" s="74"/>
      <c r="NJK82" s="74"/>
      <c r="NJL82" s="74"/>
      <c r="NJM82" s="74"/>
      <c r="NJN82" s="74"/>
      <c r="NJO82" s="74"/>
      <c r="NJP82" s="74"/>
      <c r="NJQ82" s="74"/>
      <c r="NJR82" s="74"/>
      <c r="NJS82" s="74"/>
      <c r="NJT82" s="74"/>
      <c r="NJU82" s="74"/>
      <c r="NJV82" s="74"/>
      <c r="NJW82" s="74"/>
      <c r="NJX82" s="74"/>
      <c r="NJY82" s="74"/>
      <c r="NJZ82" s="74"/>
      <c r="NKA82" s="74"/>
      <c r="NKB82" s="74"/>
      <c r="NKC82" s="74"/>
      <c r="NKD82" s="74"/>
      <c r="NKE82" s="74"/>
      <c r="NKF82" s="74"/>
      <c r="NKG82" s="74"/>
      <c r="NKH82" s="74"/>
      <c r="NKI82" s="74"/>
      <c r="NKJ82" s="74"/>
      <c r="NKK82" s="74"/>
      <c r="NKL82" s="74"/>
      <c r="NKM82" s="74"/>
      <c r="NKN82" s="74"/>
      <c r="NKO82" s="74"/>
      <c r="NKP82" s="74"/>
      <c r="NKQ82" s="74"/>
      <c r="NKR82" s="74"/>
      <c r="NKS82" s="74"/>
      <c r="NKT82" s="74"/>
      <c r="NKU82" s="74"/>
      <c r="NKV82" s="74"/>
      <c r="NKW82" s="74"/>
      <c r="NKX82" s="74"/>
      <c r="NKY82" s="74"/>
      <c r="NKZ82" s="74"/>
      <c r="NLA82" s="74"/>
      <c r="NLB82" s="74"/>
      <c r="NLC82" s="74"/>
      <c r="NLD82" s="74"/>
      <c r="NLE82" s="74"/>
      <c r="NLF82" s="74"/>
      <c r="NLG82" s="74"/>
      <c r="NLH82" s="74"/>
      <c r="NLI82" s="74"/>
      <c r="NLJ82" s="74"/>
      <c r="NLK82" s="74"/>
      <c r="NLL82" s="74"/>
      <c r="NLM82" s="74"/>
      <c r="NLN82" s="74"/>
      <c r="NLO82" s="74"/>
      <c r="NLP82" s="74"/>
      <c r="NLQ82" s="74"/>
      <c r="NLR82" s="74"/>
      <c r="NLS82" s="74"/>
      <c r="NLT82" s="74"/>
      <c r="NLU82" s="74"/>
      <c r="NLV82" s="74"/>
      <c r="NLW82" s="74"/>
      <c r="NLX82" s="74"/>
      <c r="NLY82" s="74"/>
      <c r="NLZ82" s="74"/>
      <c r="NMA82" s="74"/>
      <c r="NMB82" s="74"/>
      <c r="NMC82" s="74"/>
      <c r="NMD82" s="74"/>
      <c r="NME82" s="74"/>
      <c r="NMF82" s="74"/>
      <c r="NMG82" s="74"/>
      <c r="NMH82" s="74"/>
      <c r="NMI82" s="74"/>
      <c r="NMJ82" s="74"/>
      <c r="NMK82" s="74"/>
      <c r="NML82" s="74"/>
      <c r="NMM82" s="74"/>
      <c r="NMN82" s="74"/>
      <c r="NMO82" s="74"/>
      <c r="NMP82" s="74"/>
      <c r="NMQ82" s="74"/>
      <c r="NMR82" s="74"/>
      <c r="NMS82" s="74"/>
      <c r="NMT82" s="74"/>
      <c r="NMU82" s="74"/>
      <c r="NMV82" s="74"/>
      <c r="NMW82" s="74"/>
      <c r="NMX82" s="74"/>
      <c r="NMY82" s="74"/>
      <c r="NMZ82" s="74"/>
      <c r="NNA82" s="74"/>
      <c r="NNB82" s="74"/>
      <c r="NNC82" s="74"/>
      <c r="NND82" s="74"/>
      <c r="NNE82" s="74"/>
      <c r="NNF82" s="74"/>
      <c r="NNG82" s="74"/>
      <c r="NNH82" s="74"/>
      <c r="NNI82" s="74"/>
      <c r="NNJ82" s="74"/>
      <c r="NNK82" s="74"/>
      <c r="NNL82" s="74"/>
      <c r="NNM82" s="74"/>
      <c r="NNN82" s="74"/>
      <c r="NNO82" s="74"/>
      <c r="NNP82" s="74"/>
      <c r="NNQ82" s="74"/>
      <c r="NNR82" s="74"/>
      <c r="NNS82" s="74"/>
      <c r="NNT82" s="74"/>
      <c r="NNU82" s="74"/>
      <c r="NNV82" s="74"/>
      <c r="NNW82" s="74"/>
      <c r="NNX82" s="74"/>
      <c r="NNY82" s="74"/>
      <c r="NNZ82" s="74"/>
      <c r="NOA82" s="74"/>
      <c r="NOB82" s="74"/>
      <c r="NOC82" s="74"/>
      <c r="NOD82" s="74"/>
      <c r="NOE82" s="74"/>
      <c r="NOF82" s="74"/>
      <c r="NOG82" s="74"/>
      <c r="NOH82" s="74"/>
      <c r="NOI82" s="74"/>
      <c r="NOJ82" s="74"/>
      <c r="NOK82" s="74"/>
      <c r="NOL82" s="74"/>
      <c r="NOM82" s="74"/>
      <c r="NON82" s="74"/>
      <c r="NOO82" s="74"/>
      <c r="NOP82" s="74"/>
      <c r="NOQ82" s="74"/>
      <c r="NOR82" s="74"/>
      <c r="NOS82" s="74"/>
      <c r="NOT82" s="74"/>
      <c r="NOU82" s="74"/>
      <c r="NOV82" s="74"/>
      <c r="NOW82" s="74"/>
      <c r="NOX82" s="74"/>
      <c r="NOY82" s="74"/>
      <c r="NOZ82" s="74"/>
      <c r="NPA82" s="74"/>
      <c r="NPB82" s="74"/>
      <c r="NPC82" s="74"/>
      <c r="NPD82" s="74"/>
      <c r="NPE82" s="74"/>
      <c r="NPF82" s="74"/>
      <c r="NPG82" s="74"/>
      <c r="NPH82" s="74"/>
      <c r="NPI82" s="74"/>
      <c r="NPJ82" s="74"/>
      <c r="NPK82" s="74"/>
      <c r="NPL82" s="74"/>
      <c r="NPM82" s="74"/>
      <c r="NPN82" s="74"/>
      <c r="NPO82" s="74"/>
      <c r="NPP82" s="74"/>
      <c r="NPQ82" s="74"/>
      <c r="NPR82" s="74"/>
      <c r="NPS82" s="74"/>
      <c r="NPT82" s="74"/>
      <c r="NPU82" s="74"/>
      <c r="NPV82" s="74"/>
      <c r="NPW82" s="74"/>
      <c r="NPX82" s="74"/>
      <c r="NPY82" s="74"/>
      <c r="NPZ82" s="74"/>
      <c r="NQA82" s="74"/>
      <c r="NQB82" s="74"/>
      <c r="NQC82" s="74"/>
      <c r="NQD82" s="74"/>
      <c r="NQE82" s="74"/>
      <c r="NQF82" s="74"/>
      <c r="NQG82" s="74"/>
      <c r="NQH82" s="74"/>
      <c r="NQI82" s="74"/>
      <c r="NQJ82" s="74"/>
      <c r="NQK82" s="74"/>
      <c r="NQL82" s="74"/>
      <c r="NQM82" s="74"/>
      <c r="NQN82" s="74"/>
      <c r="NQO82" s="74"/>
      <c r="NQP82" s="74"/>
      <c r="NQQ82" s="74"/>
      <c r="NQR82" s="74"/>
      <c r="NQS82" s="74"/>
      <c r="NQT82" s="74"/>
      <c r="NQU82" s="74"/>
      <c r="NQV82" s="74"/>
      <c r="NQW82" s="74"/>
      <c r="NQX82" s="74"/>
      <c r="NQY82" s="74"/>
      <c r="NQZ82" s="74"/>
      <c r="NRA82" s="74"/>
      <c r="NRB82" s="74"/>
      <c r="NRC82" s="74"/>
      <c r="NRD82" s="74"/>
      <c r="NRE82" s="74"/>
      <c r="NRF82" s="74"/>
      <c r="NRG82" s="74"/>
      <c r="NRH82" s="74"/>
      <c r="NRI82" s="74"/>
      <c r="NRJ82" s="74"/>
      <c r="NRK82" s="74"/>
      <c r="NRL82" s="74"/>
      <c r="NRM82" s="74"/>
      <c r="NRN82" s="74"/>
      <c r="NRO82" s="74"/>
      <c r="NRP82" s="74"/>
      <c r="NRQ82" s="74"/>
      <c r="NRR82" s="74"/>
      <c r="NRS82" s="74"/>
      <c r="NRT82" s="74"/>
      <c r="NRU82" s="74"/>
      <c r="NRV82" s="74"/>
      <c r="NRW82" s="74"/>
      <c r="NRX82" s="74"/>
      <c r="NRY82" s="74"/>
      <c r="NRZ82" s="74"/>
      <c r="NSA82" s="74"/>
      <c r="NSB82" s="74"/>
      <c r="NSC82" s="74"/>
      <c r="NSD82" s="74"/>
      <c r="NSE82" s="74"/>
      <c r="NSF82" s="74"/>
      <c r="NSG82" s="74"/>
      <c r="NSH82" s="74"/>
      <c r="NSI82" s="74"/>
      <c r="NSJ82" s="74"/>
      <c r="NSK82" s="74"/>
      <c r="NSL82" s="74"/>
      <c r="NSM82" s="74"/>
      <c r="NSN82" s="74"/>
      <c r="NSO82" s="74"/>
      <c r="NSP82" s="74"/>
      <c r="NSQ82" s="74"/>
      <c r="NSR82" s="74"/>
      <c r="NSS82" s="74"/>
      <c r="NST82" s="74"/>
      <c r="NSU82" s="74"/>
      <c r="NSV82" s="74"/>
      <c r="NSW82" s="74"/>
      <c r="NSX82" s="74"/>
      <c r="NSY82" s="74"/>
      <c r="NSZ82" s="74"/>
      <c r="NTA82" s="74"/>
      <c r="NTB82" s="74"/>
      <c r="NTC82" s="74"/>
      <c r="NTD82" s="74"/>
      <c r="NTE82" s="74"/>
      <c r="NTF82" s="74"/>
      <c r="NTG82" s="74"/>
      <c r="NTH82" s="74"/>
      <c r="NTI82" s="74"/>
      <c r="NTJ82" s="74"/>
      <c r="NTK82" s="74"/>
      <c r="NTL82" s="74"/>
      <c r="NTM82" s="74"/>
      <c r="NTN82" s="74"/>
      <c r="NTO82" s="74"/>
      <c r="NTP82" s="74"/>
      <c r="NTQ82" s="74"/>
      <c r="NTR82" s="74"/>
      <c r="NTS82" s="74"/>
      <c r="NTT82" s="74"/>
      <c r="NTU82" s="74"/>
      <c r="NTV82" s="74"/>
      <c r="NTW82" s="74"/>
      <c r="NTX82" s="74"/>
      <c r="NTY82" s="74"/>
      <c r="NTZ82" s="74"/>
      <c r="NUA82" s="74"/>
      <c r="NUB82" s="74"/>
      <c r="NUC82" s="74"/>
      <c r="NUD82" s="74"/>
      <c r="NUE82" s="74"/>
      <c r="NUF82" s="74"/>
      <c r="NUG82" s="74"/>
      <c r="NUH82" s="74"/>
      <c r="NUI82" s="74"/>
      <c r="NUJ82" s="74"/>
      <c r="NUK82" s="74"/>
      <c r="NUL82" s="74"/>
      <c r="NUM82" s="74"/>
      <c r="NUN82" s="74"/>
      <c r="NUO82" s="74"/>
      <c r="NUP82" s="74"/>
      <c r="NUQ82" s="74"/>
      <c r="NUR82" s="74"/>
      <c r="NUS82" s="74"/>
      <c r="NUT82" s="74"/>
      <c r="NUU82" s="74"/>
      <c r="NUV82" s="74"/>
      <c r="NUW82" s="74"/>
      <c r="NUX82" s="74"/>
      <c r="NUY82" s="74"/>
      <c r="NUZ82" s="74"/>
      <c r="NVA82" s="74"/>
      <c r="NVB82" s="74"/>
      <c r="NVC82" s="74"/>
      <c r="NVD82" s="74"/>
      <c r="NVE82" s="74"/>
      <c r="NVF82" s="74"/>
      <c r="NVG82" s="74"/>
      <c r="NVH82" s="74"/>
      <c r="NVI82" s="74"/>
      <c r="NVJ82" s="74"/>
      <c r="NVK82" s="74"/>
      <c r="NVL82" s="74"/>
      <c r="NVM82" s="74"/>
      <c r="NVN82" s="74"/>
      <c r="NVO82" s="74"/>
      <c r="NVP82" s="74"/>
      <c r="NVQ82" s="74"/>
      <c r="NVR82" s="74"/>
      <c r="NVS82" s="74"/>
      <c r="NVT82" s="74"/>
      <c r="NVU82" s="74"/>
      <c r="NVV82" s="74"/>
      <c r="NVW82" s="74"/>
      <c r="NVX82" s="74"/>
      <c r="NVY82" s="74"/>
      <c r="NVZ82" s="74"/>
      <c r="NWA82" s="74"/>
      <c r="NWB82" s="74"/>
      <c r="NWC82" s="74"/>
      <c r="NWD82" s="74"/>
      <c r="NWE82" s="74"/>
      <c r="NWF82" s="74"/>
      <c r="NWG82" s="74"/>
      <c r="NWH82" s="74"/>
      <c r="NWI82" s="74"/>
      <c r="NWJ82" s="74"/>
      <c r="NWK82" s="74"/>
      <c r="NWL82" s="74"/>
      <c r="NWM82" s="74"/>
      <c r="NWN82" s="74"/>
      <c r="NWO82" s="74"/>
      <c r="NWP82" s="74"/>
      <c r="NWQ82" s="74"/>
      <c r="NWR82" s="74"/>
      <c r="NWS82" s="74"/>
      <c r="NWT82" s="74"/>
      <c r="NWU82" s="74"/>
      <c r="NWV82" s="74"/>
      <c r="NWW82" s="74"/>
      <c r="NWX82" s="74"/>
      <c r="NWY82" s="74"/>
      <c r="NWZ82" s="74"/>
      <c r="NXA82" s="74"/>
      <c r="NXB82" s="74"/>
      <c r="NXC82" s="74"/>
      <c r="NXD82" s="74"/>
      <c r="NXE82" s="74"/>
      <c r="NXF82" s="74"/>
      <c r="NXG82" s="74"/>
      <c r="NXH82" s="74"/>
      <c r="NXI82" s="74"/>
      <c r="NXJ82" s="74"/>
      <c r="NXK82" s="74"/>
      <c r="NXL82" s="74"/>
      <c r="NXM82" s="74"/>
      <c r="NXN82" s="74"/>
      <c r="NXO82" s="74"/>
      <c r="NXP82" s="74"/>
      <c r="NXQ82" s="74"/>
      <c r="NXR82" s="74"/>
      <c r="NXS82" s="74"/>
      <c r="NXT82" s="74"/>
      <c r="NXU82" s="74"/>
      <c r="NXV82" s="74"/>
      <c r="NXW82" s="74"/>
      <c r="NXX82" s="74"/>
      <c r="NXY82" s="74"/>
      <c r="NXZ82" s="74"/>
      <c r="NYA82" s="74"/>
      <c r="NYB82" s="74"/>
      <c r="NYC82" s="74"/>
      <c r="NYD82" s="74"/>
      <c r="NYE82" s="74"/>
      <c r="NYF82" s="74"/>
      <c r="NYG82" s="74"/>
      <c r="NYH82" s="74"/>
      <c r="NYI82" s="74"/>
      <c r="NYJ82" s="74"/>
      <c r="NYK82" s="74"/>
      <c r="NYL82" s="74"/>
      <c r="NYM82" s="74"/>
      <c r="NYN82" s="74"/>
      <c r="NYO82" s="74"/>
      <c r="NYP82" s="74"/>
      <c r="NYQ82" s="74"/>
      <c r="NYR82" s="74"/>
      <c r="NYS82" s="74"/>
      <c r="NYT82" s="74"/>
      <c r="NYU82" s="74"/>
      <c r="NYV82" s="74"/>
      <c r="NYW82" s="74"/>
      <c r="NYX82" s="74"/>
      <c r="NYY82" s="74"/>
      <c r="NYZ82" s="74"/>
      <c r="NZA82" s="74"/>
      <c r="NZB82" s="74"/>
      <c r="NZC82" s="74"/>
      <c r="NZD82" s="74"/>
      <c r="NZE82" s="74"/>
      <c r="NZF82" s="74"/>
      <c r="NZG82" s="74"/>
      <c r="NZH82" s="74"/>
      <c r="NZI82" s="74"/>
      <c r="NZJ82" s="74"/>
      <c r="NZK82" s="74"/>
      <c r="NZL82" s="74"/>
      <c r="NZM82" s="74"/>
      <c r="NZN82" s="74"/>
      <c r="NZO82" s="74"/>
      <c r="NZP82" s="74"/>
      <c r="NZQ82" s="74"/>
      <c r="NZR82" s="74"/>
      <c r="NZS82" s="74"/>
      <c r="NZT82" s="74"/>
      <c r="NZU82" s="74"/>
      <c r="NZV82" s="74"/>
      <c r="NZW82" s="74"/>
      <c r="NZX82" s="74"/>
      <c r="NZY82" s="74"/>
      <c r="NZZ82" s="74"/>
      <c r="OAA82" s="74"/>
      <c r="OAB82" s="74"/>
      <c r="OAC82" s="74"/>
      <c r="OAD82" s="74"/>
      <c r="OAE82" s="74"/>
      <c r="OAF82" s="74"/>
      <c r="OAG82" s="74"/>
      <c r="OAH82" s="74"/>
      <c r="OAI82" s="74"/>
      <c r="OAJ82" s="74"/>
      <c r="OAK82" s="74"/>
      <c r="OAL82" s="74"/>
      <c r="OAM82" s="74"/>
      <c r="OAN82" s="74"/>
      <c r="OAO82" s="74"/>
      <c r="OAP82" s="74"/>
      <c r="OAQ82" s="74"/>
      <c r="OAR82" s="74"/>
      <c r="OAS82" s="74"/>
      <c r="OAT82" s="74"/>
      <c r="OAU82" s="74"/>
      <c r="OAV82" s="74"/>
      <c r="OAW82" s="74"/>
      <c r="OAX82" s="74"/>
      <c r="OAY82" s="74"/>
      <c r="OAZ82" s="74"/>
      <c r="OBA82" s="74"/>
      <c r="OBB82" s="74"/>
      <c r="OBC82" s="74"/>
      <c r="OBD82" s="74"/>
      <c r="OBE82" s="74"/>
      <c r="OBF82" s="74"/>
      <c r="OBG82" s="74"/>
      <c r="OBH82" s="74"/>
      <c r="OBI82" s="74"/>
      <c r="OBJ82" s="74"/>
      <c r="OBK82" s="74"/>
      <c r="OBL82" s="74"/>
      <c r="OBM82" s="74"/>
      <c r="OBN82" s="74"/>
      <c r="OBO82" s="74"/>
      <c r="OBP82" s="74"/>
      <c r="OBQ82" s="74"/>
      <c r="OBR82" s="74"/>
      <c r="OBS82" s="74"/>
      <c r="OBT82" s="74"/>
      <c r="OBU82" s="74"/>
      <c r="OBV82" s="74"/>
      <c r="OBW82" s="74"/>
      <c r="OBX82" s="74"/>
      <c r="OBY82" s="74"/>
      <c r="OBZ82" s="74"/>
      <c r="OCA82" s="74"/>
      <c r="OCB82" s="74"/>
      <c r="OCC82" s="74"/>
      <c r="OCD82" s="74"/>
      <c r="OCE82" s="74"/>
      <c r="OCF82" s="74"/>
      <c r="OCG82" s="74"/>
      <c r="OCH82" s="74"/>
      <c r="OCI82" s="74"/>
      <c r="OCJ82" s="74"/>
      <c r="OCK82" s="74"/>
      <c r="OCL82" s="74"/>
      <c r="OCM82" s="74"/>
      <c r="OCN82" s="74"/>
      <c r="OCO82" s="74"/>
      <c r="OCP82" s="74"/>
      <c r="OCQ82" s="74"/>
      <c r="OCR82" s="74"/>
      <c r="OCS82" s="74"/>
      <c r="OCT82" s="74"/>
      <c r="OCU82" s="74"/>
      <c r="OCV82" s="74"/>
      <c r="OCW82" s="74"/>
      <c r="OCX82" s="74"/>
      <c r="OCY82" s="74"/>
      <c r="OCZ82" s="74"/>
      <c r="ODA82" s="74"/>
      <c r="ODB82" s="74"/>
      <c r="ODC82" s="74"/>
      <c r="ODD82" s="74"/>
      <c r="ODE82" s="74"/>
      <c r="ODF82" s="74"/>
      <c r="ODG82" s="74"/>
      <c r="ODH82" s="74"/>
      <c r="ODI82" s="74"/>
      <c r="ODJ82" s="74"/>
      <c r="ODK82" s="74"/>
      <c r="ODL82" s="74"/>
      <c r="ODM82" s="74"/>
      <c r="ODN82" s="74"/>
      <c r="ODO82" s="74"/>
      <c r="ODP82" s="74"/>
      <c r="ODQ82" s="74"/>
      <c r="ODR82" s="74"/>
      <c r="ODS82" s="74"/>
      <c r="ODT82" s="74"/>
      <c r="ODU82" s="74"/>
      <c r="ODV82" s="74"/>
      <c r="ODW82" s="74"/>
      <c r="ODX82" s="74"/>
      <c r="ODY82" s="74"/>
      <c r="ODZ82" s="74"/>
      <c r="OEA82" s="74"/>
      <c r="OEB82" s="74"/>
      <c r="OEC82" s="74"/>
      <c r="OED82" s="74"/>
      <c r="OEE82" s="74"/>
      <c r="OEF82" s="74"/>
      <c r="OEG82" s="74"/>
      <c r="OEH82" s="74"/>
      <c r="OEI82" s="74"/>
      <c r="OEJ82" s="74"/>
      <c r="OEK82" s="74"/>
      <c r="OEL82" s="74"/>
      <c r="OEM82" s="74"/>
      <c r="OEN82" s="74"/>
      <c r="OEO82" s="74"/>
      <c r="OEP82" s="74"/>
      <c r="OEQ82" s="74"/>
      <c r="OER82" s="74"/>
      <c r="OES82" s="74"/>
      <c r="OET82" s="74"/>
      <c r="OEU82" s="74"/>
      <c r="OEV82" s="74"/>
      <c r="OEW82" s="74"/>
      <c r="OEX82" s="74"/>
      <c r="OEY82" s="74"/>
      <c r="OEZ82" s="74"/>
      <c r="OFA82" s="74"/>
      <c r="OFB82" s="74"/>
      <c r="OFC82" s="74"/>
      <c r="OFD82" s="74"/>
      <c r="OFE82" s="74"/>
      <c r="OFF82" s="74"/>
      <c r="OFG82" s="74"/>
      <c r="OFH82" s="74"/>
      <c r="OFI82" s="74"/>
      <c r="OFJ82" s="74"/>
      <c r="OFK82" s="74"/>
      <c r="OFL82" s="74"/>
      <c r="OFM82" s="74"/>
      <c r="OFN82" s="74"/>
      <c r="OFO82" s="74"/>
      <c r="OFP82" s="74"/>
      <c r="OFQ82" s="74"/>
      <c r="OFR82" s="74"/>
      <c r="OFS82" s="74"/>
      <c r="OFT82" s="74"/>
      <c r="OFU82" s="74"/>
      <c r="OFV82" s="74"/>
      <c r="OFW82" s="74"/>
      <c r="OFX82" s="74"/>
      <c r="OFY82" s="74"/>
      <c r="OFZ82" s="74"/>
      <c r="OGA82" s="74"/>
      <c r="OGB82" s="74"/>
      <c r="OGC82" s="74"/>
      <c r="OGD82" s="74"/>
      <c r="OGE82" s="74"/>
      <c r="OGF82" s="74"/>
      <c r="OGG82" s="74"/>
      <c r="OGH82" s="74"/>
      <c r="OGI82" s="74"/>
      <c r="OGJ82" s="74"/>
      <c r="OGK82" s="74"/>
      <c r="OGL82" s="74"/>
      <c r="OGM82" s="74"/>
      <c r="OGN82" s="74"/>
      <c r="OGO82" s="74"/>
      <c r="OGP82" s="74"/>
      <c r="OGQ82" s="74"/>
      <c r="OGR82" s="74"/>
      <c r="OGS82" s="74"/>
      <c r="OGT82" s="74"/>
      <c r="OGU82" s="74"/>
      <c r="OGV82" s="74"/>
      <c r="OGW82" s="74"/>
      <c r="OGX82" s="74"/>
      <c r="OGY82" s="74"/>
      <c r="OGZ82" s="74"/>
      <c r="OHA82" s="74"/>
      <c r="OHB82" s="74"/>
      <c r="OHC82" s="74"/>
      <c r="OHD82" s="74"/>
      <c r="OHE82" s="74"/>
      <c r="OHF82" s="74"/>
      <c r="OHG82" s="74"/>
      <c r="OHH82" s="74"/>
      <c r="OHI82" s="74"/>
      <c r="OHJ82" s="74"/>
      <c r="OHK82" s="74"/>
      <c r="OHL82" s="74"/>
      <c r="OHM82" s="74"/>
      <c r="OHN82" s="74"/>
      <c r="OHO82" s="74"/>
      <c r="OHP82" s="74"/>
      <c r="OHQ82" s="74"/>
      <c r="OHR82" s="74"/>
      <c r="OHS82" s="74"/>
      <c r="OHT82" s="74"/>
      <c r="OHU82" s="74"/>
      <c r="OHV82" s="74"/>
      <c r="OHW82" s="74"/>
      <c r="OHX82" s="74"/>
      <c r="OHY82" s="74"/>
      <c r="OHZ82" s="74"/>
      <c r="OIA82" s="74"/>
      <c r="OIB82" s="74"/>
      <c r="OIC82" s="74"/>
      <c r="OID82" s="74"/>
      <c r="OIE82" s="74"/>
      <c r="OIF82" s="74"/>
      <c r="OIG82" s="74"/>
      <c r="OIH82" s="74"/>
      <c r="OII82" s="74"/>
      <c r="OIJ82" s="74"/>
      <c r="OIK82" s="74"/>
      <c r="OIL82" s="74"/>
      <c r="OIM82" s="74"/>
      <c r="OIN82" s="74"/>
      <c r="OIO82" s="74"/>
      <c r="OIP82" s="74"/>
      <c r="OIQ82" s="74"/>
      <c r="OIR82" s="74"/>
      <c r="OIS82" s="74"/>
      <c r="OIT82" s="74"/>
      <c r="OIU82" s="74"/>
      <c r="OIV82" s="74"/>
      <c r="OIW82" s="74"/>
      <c r="OIX82" s="74"/>
      <c r="OIY82" s="74"/>
      <c r="OIZ82" s="74"/>
      <c r="OJA82" s="74"/>
      <c r="OJB82" s="74"/>
      <c r="OJC82" s="74"/>
      <c r="OJD82" s="74"/>
      <c r="OJE82" s="74"/>
      <c r="OJF82" s="74"/>
      <c r="OJG82" s="74"/>
      <c r="OJH82" s="74"/>
      <c r="OJI82" s="74"/>
      <c r="OJJ82" s="74"/>
      <c r="OJK82" s="74"/>
      <c r="OJL82" s="74"/>
      <c r="OJM82" s="74"/>
      <c r="OJN82" s="74"/>
      <c r="OJO82" s="74"/>
      <c r="OJP82" s="74"/>
      <c r="OJQ82" s="74"/>
      <c r="OJR82" s="74"/>
      <c r="OJS82" s="74"/>
      <c r="OJT82" s="74"/>
      <c r="OJU82" s="74"/>
      <c r="OJV82" s="74"/>
      <c r="OJW82" s="74"/>
      <c r="OJX82" s="74"/>
      <c r="OJY82" s="74"/>
      <c r="OJZ82" s="74"/>
      <c r="OKA82" s="74"/>
      <c r="OKB82" s="74"/>
      <c r="OKC82" s="74"/>
      <c r="OKD82" s="74"/>
      <c r="OKE82" s="74"/>
      <c r="OKF82" s="74"/>
      <c r="OKG82" s="74"/>
      <c r="OKH82" s="74"/>
      <c r="OKI82" s="74"/>
      <c r="OKJ82" s="74"/>
      <c r="OKK82" s="74"/>
      <c r="OKL82" s="74"/>
      <c r="OKM82" s="74"/>
      <c r="OKN82" s="74"/>
      <c r="OKO82" s="74"/>
      <c r="OKP82" s="74"/>
      <c r="OKQ82" s="74"/>
      <c r="OKR82" s="74"/>
      <c r="OKS82" s="74"/>
      <c r="OKT82" s="74"/>
      <c r="OKU82" s="74"/>
      <c r="OKV82" s="74"/>
      <c r="OKW82" s="74"/>
      <c r="OKX82" s="74"/>
      <c r="OKY82" s="74"/>
      <c r="OKZ82" s="74"/>
      <c r="OLA82" s="74"/>
      <c r="OLB82" s="74"/>
      <c r="OLC82" s="74"/>
      <c r="OLD82" s="74"/>
      <c r="OLE82" s="74"/>
      <c r="OLF82" s="74"/>
      <c r="OLG82" s="74"/>
      <c r="OLH82" s="74"/>
      <c r="OLI82" s="74"/>
      <c r="OLJ82" s="74"/>
      <c r="OLK82" s="74"/>
      <c r="OLL82" s="74"/>
      <c r="OLM82" s="74"/>
      <c r="OLN82" s="74"/>
      <c r="OLO82" s="74"/>
      <c r="OLP82" s="74"/>
      <c r="OLQ82" s="74"/>
      <c r="OLR82" s="74"/>
      <c r="OLS82" s="74"/>
      <c r="OLT82" s="74"/>
      <c r="OLU82" s="74"/>
      <c r="OLV82" s="74"/>
      <c r="OLW82" s="74"/>
      <c r="OLX82" s="74"/>
      <c r="OLY82" s="74"/>
      <c r="OLZ82" s="74"/>
      <c r="OMA82" s="74"/>
      <c r="OMB82" s="74"/>
      <c r="OMC82" s="74"/>
      <c r="OMD82" s="74"/>
      <c r="OME82" s="74"/>
      <c r="OMF82" s="74"/>
      <c r="OMG82" s="74"/>
      <c r="OMH82" s="74"/>
      <c r="OMI82" s="74"/>
      <c r="OMJ82" s="74"/>
      <c r="OMK82" s="74"/>
      <c r="OML82" s="74"/>
      <c r="OMM82" s="74"/>
      <c r="OMN82" s="74"/>
      <c r="OMO82" s="74"/>
      <c r="OMP82" s="74"/>
      <c r="OMQ82" s="74"/>
      <c r="OMR82" s="74"/>
      <c r="OMS82" s="74"/>
      <c r="OMT82" s="74"/>
      <c r="OMU82" s="74"/>
      <c r="OMV82" s="74"/>
      <c r="OMW82" s="74"/>
      <c r="OMX82" s="74"/>
      <c r="OMY82" s="74"/>
      <c r="OMZ82" s="74"/>
      <c r="ONA82" s="74"/>
      <c r="ONB82" s="74"/>
      <c r="ONC82" s="74"/>
      <c r="OND82" s="74"/>
      <c r="ONE82" s="74"/>
      <c r="ONF82" s="74"/>
      <c r="ONG82" s="74"/>
      <c r="ONH82" s="74"/>
      <c r="ONI82" s="74"/>
      <c r="ONJ82" s="74"/>
      <c r="ONK82" s="74"/>
      <c r="ONL82" s="74"/>
      <c r="ONM82" s="74"/>
      <c r="ONN82" s="74"/>
      <c r="ONO82" s="74"/>
      <c r="ONP82" s="74"/>
      <c r="ONQ82" s="74"/>
      <c r="ONR82" s="74"/>
      <c r="ONS82" s="74"/>
      <c r="ONT82" s="74"/>
      <c r="ONU82" s="74"/>
      <c r="ONV82" s="74"/>
      <c r="ONW82" s="74"/>
      <c r="ONX82" s="74"/>
      <c r="ONY82" s="74"/>
      <c r="ONZ82" s="74"/>
      <c r="OOA82" s="74"/>
      <c r="OOB82" s="74"/>
      <c r="OOC82" s="74"/>
      <c r="OOD82" s="74"/>
      <c r="OOE82" s="74"/>
      <c r="OOF82" s="74"/>
      <c r="OOG82" s="74"/>
      <c r="OOH82" s="74"/>
      <c r="OOI82" s="74"/>
      <c r="OOJ82" s="74"/>
      <c r="OOK82" s="74"/>
      <c r="OOL82" s="74"/>
      <c r="OOM82" s="74"/>
      <c r="OON82" s="74"/>
      <c r="OOO82" s="74"/>
      <c r="OOP82" s="74"/>
      <c r="OOQ82" s="74"/>
      <c r="OOR82" s="74"/>
      <c r="OOS82" s="74"/>
      <c r="OOT82" s="74"/>
      <c r="OOU82" s="74"/>
      <c r="OOV82" s="74"/>
      <c r="OOW82" s="74"/>
      <c r="OOX82" s="74"/>
      <c r="OOY82" s="74"/>
      <c r="OOZ82" s="74"/>
      <c r="OPA82" s="74"/>
      <c r="OPB82" s="74"/>
      <c r="OPC82" s="74"/>
      <c r="OPD82" s="74"/>
      <c r="OPE82" s="74"/>
      <c r="OPF82" s="74"/>
      <c r="OPG82" s="74"/>
      <c r="OPH82" s="74"/>
      <c r="OPI82" s="74"/>
      <c r="OPJ82" s="74"/>
      <c r="OPK82" s="74"/>
      <c r="OPL82" s="74"/>
      <c r="OPM82" s="74"/>
      <c r="OPN82" s="74"/>
      <c r="OPO82" s="74"/>
      <c r="OPP82" s="74"/>
      <c r="OPQ82" s="74"/>
      <c r="OPR82" s="74"/>
      <c r="OPS82" s="74"/>
      <c r="OPT82" s="74"/>
      <c r="OPU82" s="74"/>
      <c r="OPV82" s="74"/>
      <c r="OPW82" s="74"/>
      <c r="OPX82" s="74"/>
      <c r="OPY82" s="74"/>
      <c r="OPZ82" s="74"/>
      <c r="OQA82" s="74"/>
      <c r="OQB82" s="74"/>
      <c r="OQC82" s="74"/>
      <c r="OQD82" s="74"/>
      <c r="OQE82" s="74"/>
      <c r="OQF82" s="74"/>
      <c r="OQG82" s="74"/>
      <c r="OQH82" s="74"/>
      <c r="OQI82" s="74"/>
      <c r="OQJ82" s="74"/>
      <c r="OQK82" s="74"/>
      <c r="OQL82" s="74"/>
      <c r="OQM82" s="74"/>
      <c r="OQN82" s="74"/>
      <c r="OQO82" s="74"/>
      <c r="OQP82" s="74"/>
      <c r="OQQ82" s="74"/>
      <c r="OQR82" s="74"/>
      <c r="OQS82" s="74"/>
      <c r="OQT82" s="74"/>
      <c r="OQU82" s="74"/>
      <c r="OQV82" s="74"/>
      <c r="OQW82" s="74"/>
      <c r="OQX82" s="74"/>
      <c r="OQY82" s="74"/>
      <c r="OQZ82" s="74"/>
      <c r="ORA82" s="74"/>
      <c r="ORB82" s="74"/>
      <c r="ORC82" s="74"/>
      <c r="ORD82" s="74"/>
      <c r="ORE82" s="74"/>
      <c r="ORF82" s="74"/>
      <c r="ORG82" s="74"/>
      <c r="ORH82" s="74"/>
      <c r="ORI82" s="74"/>
      <c r="ORJ82" s="74"/>
      <c r="ORK82" s="74"/>
      <c r="ORL82" s="74"/>
      <c r="ORM82" s="74"/>
      <c r="ORN82" s="74"/>
      <c r="ORO82" s="74"/>
      <c r="ORP82" s="74"/>
      <c r="ORQ82" s="74"/>
      <c r="ORR82" s="74"/>
      <c r="ORS82" s="74"/>
      <c r="ORT82" s="74"/>
      <c r="ORU82" s="74"/>
      <c r="ORV82" s="74"/>
      <c r="ORW82" s="74"/>
      <c r="ORX82" s="74"/>
      <c r="ORY82" s="74"/>
      <c r="ORZ82" s="74"/>
      <c r="OSA82" s="74"/>
      <c r="OSB82" s="74"/>
      <c r="OSC82" s="74"/>
      <c r="OSD82" s="74"/>
      <c r="OSE82" s="74"/>
      <c r="OSF82" s="74"/>
      <c r="OSG82" s="74"/>
      <c r="OSH82" s="74"/>
      <c r="OSI82" s="74"/>
      <c r="OSJ82" s="74"/>
      <c r="OSK82" s="74"/>
      <c r="OSL82" s="74"/>
      <c r="OSM82" s="74"/>
      <c r="OSN82" s="74"/>
      <c r="OSO82" s="74"/>
      <c r="OSP82" s="74"/>
      <c r="OSQ82" s="74"/>
      <c r="OSR82" s="74"/>
      <c r="OSS82" s="74"/>
      <c r="OST82" s="74"/>
      <c r="OSU82" s="74"/>
      <c r="OSV82" s="74"/>
      <c r="OSW82" s="74"/>
      <c r="OSX82" s="74"/>
      <c r="OSY82" s="74"/>
      <c r="OSZ82" s="74"/>
      <c r="OTA82" s="74"/>
      <c r="OTB82" s="74"/>
      <c r="OTC82" s="74"/>
      <c r="OTD82" s="74"/>
      <c r="OTE82" s="74"/>
      <c r="OTF82" s="74"/>
      <c r="OTG82" s="74"/>
      <c r="OTH82" s="74"/>
      <c r="OTI82" s="74"/>
      <c r="OTJ82" s="74"/>
      <c r="OTK82" s="74"/>
      <c r="OTL82" s="74"/>
      <c r="OTM82" s="74"/>
      <c r="OTN82" s="74"/>
      <c r="OTO82" s="74"/>
      <c r="OTP82" s="74"/>
      <c r="OTQ82" s="74"/>
      <c r="OTR82" s="74"/>
      <c r="OTS82" s="74"/>
      <c r="OTT82" s="74"/>
      <c r="OTU82" s="74"/>
      <c r="OTV82" s="74"/>
      <c r="OTW82" s="74"/>
      <c r="OTX82" s="74"/>
      <c r="OTY82" s="74"/>
      <c r="OTZ82" s="74"/>
      <c r="OUA82" s="74"/>
      <c r="OUB82" s="74"/>
      <c r="OUC82" s="74"/>
      <c r="OUD82" s="74"/>
      <c r="OUE82" s="74"/>
      <c r="OUF82" s="74"/>
      <c r="OUG82" s="74"/>
      <c r="OUH82" s="74"/>
      <c r="OUI82" s="74"/>
      <c r="OUJ82" s="74"/>
      <c r="OUK82" s="74"/>
      <c r="OUL82" s="74"/>
      <c r="OUM82" s="74"/>
      <c r="OUN82" s="74"/>
      <c r="OUO82" s="74"/>
      <c r="OUP82" s="74"/>
      <c r="OUQ82" s="74"/>
      <c r="OUR82" s="74"/>
      <c r="OUS82" s="74"/>
      <c r="OUT82" s="74"/>
      <c r="OUU82" s="74"/>
      <c r="OUV82" s="74"/>
      <c r="OUW82" s="74"/>
      <c r="OUX82" s="74"/>
      <c r="OUY82" s="74"/>
      <c r="OUZ82" s="74"/>
      <c r="OVA82" s="74"/>
      <c r="OVB82" s="74"/>
      <c r="OVC82" s="74"/>
      <c r="OVD82" s="74"/>
      <c r="OVE82" s="74"/>
      <c r="OVF82" s="74"/>
      <c r="OVG82" s="74"/>
      <c r="OVH82" s="74"/>
      <c r="OVI82" s="74"/>
      <c r="OVJ82" s="74"/>
      <c r="OVK82" s="74"/>
      <c r="OVL82" s="74"/>
      <c r="OVM82" s="74"/>
      <c r="OVN82" s="74"/>
      <c r="OVO82" s="74"/>
      <c r="OVP82" s="74"/>
      <c r="OVQ82" s="74"/>
      <c r="OVR82" s="74"/>
      <c r="OVS82" s="74"/>
      <c r="OVT82" s="74"/>
      <c r="OVU82" s="74"/>
      <c r="OVV82" s="74"/>
      <c r="OVW82" s="74"/>
      <c r="OVX82" s="74"/>
      <c r="OVY82" s="74"/>
      <c r="OVZ82" s="74"/>
      <c r="OWA82" s="74"/>
      <c r="OWB82" s="74"/>
      <c r="OWC82" s="74"/>
      <c r="OWD82" s="74"/>
      <c r="OWE82" s="74"/>
      <c r="OWF82" s="74"/>
      <c r="OWG82" s="74"/>
      <c r="OWH82" s="74"/>
      <c r="OWI82" s="74"/>
      <c r="OWJ82" s="74"/>
      <c r="OWK82" s="74"/>
      <c r="OWL82" s="74"/>
      <c r="OWM82" s="74"/>
      <c r="OWN82" s="74"/>
      <c r="OWO82" s="74"/>
      <c r="OWP82" s="74"/>
      <c r="OWQ82" s="74"/>
      <c r="OWR82" s="74"/>
      <c r="OWS82" s="74"/>
      <c r="OWT82" s="74"/>
      <c r="OWU82" s="74"/>
      <c r="OWV82" s="74"/>
      <c r="OWW82" s="74"/>
      <c r="OWX82" s="74"/>
      <c r="OWY82" s="74"/>
      <c r="OWZ82" s="74"/>
      <c r="OXA82" s="74"/>
      <c r="OXB82" s="74"/>
      <c r="OXC82" s="74"/>
      <c r="OXD82" s="74"/>
      <c r="OXE82" s="74"/>
      <c r="OXF82" s="74"/>
      <c r="OXG82" s="74"/>
      <c r="OXH82" s="74"/>
      <c r="OXI82" s="74"/>
      <c r="OXJ82" s="74"/>
      <c r="OXK82" s="74"/>
      <c r="OXL82" s="74"/>
      <c r="OXM82" s="74"/>
      <c r="OXN82" s="74"/>
      <c r="OXO82" s="74"/>
      <c r="OXP82" s="74"/>
      <c r="OXQ82" s="74"/>
      <c r="OXR82" s="74"/>
      <c r="OXS82" s="74"/>
      <c r="OXT82" s="74"/>
      <c r="OXU82" s="74"/>
      <c r="OXV82" s="74"/>
      <c r="OXW82" s="74"/>
      <c r="OXX82" s="74"/>
      <c r="OXY82" s="74"/>
      <c r="OXZ82" s="74"/>
      <c r="OYA82" s="74"/>
      <c r="OYB82" s="74"/>
      <c r="OYC82" s="74"/>
      <c r="OYD82" s="74"/>
      <c r="OYE82" s="74"/>
      <c r="OYF82" s="74"/>
      <c r="OYG82" s="74"/>
      <c r="OYH82" s="74"/>
      <c r="OYI82" s="74"/>
      <c r="OYJ82" s="74"/>
      <c r="OYK82" s="74"/>
      <c r="OYL82" s="74"/>
      <c r="OYM82" s="74"/>
      <c r="OYN82" s="74"/>
      <c r="OYO82" s="74"/>
      <c r="OYP82" s="74"/>
      <c r="OYQ82" s="74"/>
      <c r="OYR82" s="74"/>
      <c r="OYS82" s="74"/>
      <c r="OYT82" s="74"/>
      <c r="OYU82" s="74"/>
      <c r="OYV82" s="74"/>
      <c r="OYW82" s="74"/>
      <c r="OYX82" s="74"/>
      <c r="OYY82" s="74"/>
      <c r="OYZ82" s="74"/>
      <c r="OZA82" s="74"/>
      <c r="OZB82" s="74"/>
      <c r="OZC82" s="74"/>
      <c r="OZD82" s="74"/>
      <c r="OZE82" s="74"/>
      <c r="OZF82" s="74"/>
      <c r="OZG82" s="74"/>
      <c r="OZH82" s="74"/>
      <c r="OZI82" s="74"/>
      <c r="OZJ82" s="74"/>
      <c r="OZK82" s="74"/>
      <c r="OZL82" s="74"/>
      <c r="OZM82" s="74"/>
      <c r="OZN82" s="74"/>
      <c r="OZO82" s="74"/>
      <c r="OZP82" s="74"/>
      <c r="OZQ82" s="74"/>
      <c r="OZR82" s="74"/>
      <c r="OZS82" s="74"/>
      <c r="OZT82" s="74"/>
      <c r="OZU82" s="74"/>
      <c r="OZV82" s="74"/>
      <c r="OZW82" s="74"/>
      <c r="OZX82" s="74"/>
      <c r="OZY82" s="74"/>
      <c r="OZZ82" s="74"/>
      <c r="PAA82" s="74"/>
      <c r="PAB82" s="74"/>
      <c r="PAC82" s="74"/>
      <c r="PAD82" s="74"/>
      <c r="PAE82" s="74"/>
      <c r="PAF82" s="74"/>
      <c r="PAG82" s="74"/>
      <c r="PAH82" s="74"/>
      <c r="PAI82" s="74"/>
      <c r="PAJ82" s="74"/>
      <c r="PAK82" s="74"/>
      <c r="PAL82" s="74"/>
      <c r="PAM82" s="74"/>
      <c r="PAN82" s="74"/>
      <c r="PAO82" s="74"/>
      <c r="PAP82" s="74"/>
      <c r="PAQ82" s="74"/>
      <c r="PAR82" s="74"/>
      <c r="PAS82" s="74"/>
      <c r="PAT82" s="74"/>
      <c r="PAU82" s="74"/>
      <c r="PAV82" s="74"/>
      <c r="PAW82" s="74"/>
      <c r="PAX82" s="74"/>
      <c r="PAY82" s="74"/>
      <c r="PAZ82" s="74"/>
      <c r="PBA82" s="74"/>
      <c r="PBB82" s="74"/>
      <c r="PBC82" s="74"/>
      <c r="PBD82" s="74"/>
      <c r="PBE82" s="74"/>
      <c r="PBF82" s="74"/>
      <c r="PBG82" s="74"/>
      <c r="PBH82" s="74"/>
      <c r="PBI82" s="74"/>
      <c r="PBJ82" s="74"/>
      <c r="PBK82" s="74"/>
      <c r="PBL82" s="74"/>
      <c r="PBM82" s="74"/>
      <c r="PBN82" s="74"/>
      <c r="PBO82" s="74"/>
      <c r="PBP82" s="74"/>
      <c r="PBQ82" s="74"/>
      <c r="PBR82" s="74"/>
      <c r="PBS82" s="74"/>
      <c r="PBT82" s="74"/>
      <c r="PBU82" s="74"/>
      <c r="PBV82" s="74"/>
      <c r="PBW82" s="74"/>
      <c r="PBX82" s="74"/>
      <c r="PBY82" s="74"/>
      <c r="PBZ82" s="74"/>
      <c r="PCA82" s="74"/>
      <c r="PCB82" s="74"/>
      <c r="PCC82" s="74"/>
      <c r="PCD82" s="74"/>
      <c r="PCE82" s="74"/>
      <c r="PCF82" s="74"/>
      <c r="PCG82" s="74"/>
      <c r="PCH82" s="74"/>
      <c r="PCI82" s="74"/>
      <c r="PCJ82" s="74"/>
      <c r="PCK82" s="74"/>
      <c r="PCL82" s="74"/>
      <c r="PCM82" s="74"/>
      <c r="PCN82" s="74"/>
      <c r="PCO82" s="74"/>
      <c r="PCP82" s="74"/>
      <c r="PCQ82" s="74"/>
      <c r="PCR82" s="74"/>
      <c r="PCS82" s="74"/>
      <c r="PCT82" s="74"/>
      <c r="PCU82" s="74"/>
      <c r="PCV82" s="74"/>
      <c r="PCW82" s="74"/>
      <c r="PCX82" s="74"/>
      <c r="PCY82" s="74"/>
      <c r="PCZ82" s="74"/>
      <c r="PDA82" s="74"/>
      <c r="PDB82" s="74"/>
      <c r="PDC82" s="74"/>
      <c r="PDD82" s="74"/>
      <c r="PDE82" s="74"/>
      <c r="PDF82" s="74"/>
      <c r="PDG82" s="74"/>
      <c r="PDH82" s="74"/>
      <c r="PDI82" s="74"/>
      <c r="PDJ82" s="74"/>
      <c r="PDK82" s="74"/>
      <c r="PDL82" s="74"/>
      <c r="PDM82" s="74"/>
      <c r="PDN82" s="74"/>
      <c r="PDO82" s="74"/>
      <c r="PDP82" s="74"/>
      <c r="PDQ82" s="74"/>
      <c r="PDR82" s="74"/>
      <c r="PDS82" s="74"/>
      <c r="PDT82" s="74"/>
      <c r="PDU82" s="74"/>
      <c r="PDV82" s="74"/>
      <c r="PDW82" s="74"/>
      <c r="PDX82" s="74"/>
      <c r="PDY82" s="74"/>
      <c r="PDZ82" s="74"/>
      <c r="PEA82" s="74"/>
      <c r="PEB82" s="74"/>
      <c r="PEC82" s="74"/>
      <c r="PED82" s="74"/>
      <c r="PEE82" s="74"/>
      <c r="PEF82" s="74"/>
      <c r="PEG82" s="74"/>
      <c r="PEH82" s="74"/>
      <c r="PEI82" s="74"/>
      <c r="PEJ82" s="74"/>
      <c r="PEK82" s="74"/>
      <c r="PEL82" s="74"/>
      <c r="PEM82" s="74"/>
      <c r="PEN82" s="74"/>
      <c r="PEO82" s="74"/>
      <c r="PEP82" s="74"/>
      <c r="PEQ82" s="74"/>
      <c r="PER82" s="74"/>
      <c r="PES82" s="74"/>
      <c r="PET82" s="74"/>
      <c r="PEU82" s="74"/>
      <c r="PEV82" s="74"/>
      <c r="PEW82" s="74"/>
      <c r="PEX82" s="74"/>
      <c r="PEY82" s="74"/>
      <c r="PEZ82" s="74"/>
      <c r="PFA82" s="74"/>
      <c r="PFB82" s="74"/>
      <c r="PFC82" s="74"/>
      <c r="PFD82" s="74"/>
      <c r="PFE82" s="74"/>
      <c r="PFF82" s="74"/>
      <c r="PFG82" s="74"/>
      <c r="PFH82" s="74"/>
      <c r="PFI82" s="74"/>
      <c r="PFJ82" s="74"/>
      <c r="PFK82" s="74"/>
      <c r="PFL82" s="74"/>
      <c r="PFM82" s="74"/>
      <c r="PFN82" s="74"/>
      <c r="PFO82" s="74"/>
      <c r="PFP82" s="74"/>
      <c r="PFQ82" s="74"/>
      <c r="PFR82" s="74"/>
      <c r="PFS82" s="74"/>
      <c r="PFT82" s="74"/>
      <c r="PFU82" s="74"/>
      <c r="PFV82" s="74"/>
      <c r="PFW82" s="74"/>
      <c r="PFX82" s="74"/>
      <c r="PFY82" s="74"/>
      <c r="PFZ82" s="74"/>
      <c r="PGA82" s="74"/>
      <c r="PGB82" s="74"/>
      <c r="PGC82" s="74"/>
      <c r="PGD82" s="74"/>
      <c r="PGE82" s="74"/>
      <c r="PGF82" s="74"/>
      <c r="PGG82" s="74"/>
      <c r="PGH82" s="74"/>
      <c r="PGI82" s="74"/>
      <c r="PGJ82" s="74"/>
      <c r="PGK82" s="74"/>
      <c r="PGL82" s="74"/>
      <c r="PGM82" s="74"/>
      <c r="PGN82" s="74"/>
      <c r="PGO82" s="74"/>
      <c r="PGP82" s="74"/>
      <c r="PGQ82" s="74"/>
      <c r="PGR82" s="74"/>
      <c r="PGS82" s="74"/>
      <c r="PGT82" s="74"/>
      <c r="PGU82" s="74"/>
      <c r="PGV82" s="74"/>
      <c r="PGW82" s="74"/>
      <c r="PGX82" s="74"/>
      <c r="PGY82" s="74"/>
      <c r="PGZ82" s="74"/>
      <c r="PHA82" s="74"/>
      <c r="PHB82" s="74"/>
      <c r="PHC82" s="74"/>
      <c r="PHD82" s="74"/>
      <c r="PHE82" s="74"/>
      <c r="PHF82" s="74"/>
      <c r="PHG82" s="74"/>
      <c r="PHH82" s="74"/>
      <c r="PHI82" s="74"/>
      <c r="PHJ82" s="74"/>
      <c r="PHK82" s="74"/>
      <c r="PHL82" s="74"/>
      <c r="PHM82" s="74"/>
      <c r="PHN82" s="74"/>
      <c r="PHO82" s="74"/>
      <c r="PHP82" s="74"/>
      <c r="PHQ82" s="74"/>
      <c r="PHR82" s="74"/>
      <c r="PHS82" s="74"/>
      <c r="PHT82" s="74"/>
      <c r="PHU82" s="74"/>
      <c r="PHV82" s="74"/>
      <c r="PHW82" s="74"/>
      <c r="PHX82" s="74"/>
      <c r="PHY82" s="74"/>
      <c r="PHZ82" s="74"/>
      <c r="PIA82" s="74"/>
      <c r="PIB82" s="74"/>
      <c r="PIC82" s="74"/>
      <c r="PID82" s="74"/>
      <c r="PIE82" s="74"/>
      <c r="PIF82" s="74"/>
      <c r="PIG82" s="74"/>
      <c r="PIH82" s="74"/>
      <c r="PII82" s="74"/>
      <c r="PIJ82" s="74"/>
      <c r="PIK82" s="74"/>
      <c r="PIL82" s="74"/>
      <c r="PIM82" s="74"/>
      <c r="PIN82" s="74"/>
      <c r="PIO82" s="74"/>
      <c r="PIP82" s="74"/>
      <c r="PIQ82" s="74"/>
      <c r="PIR82" s="74"/>
      <c r="PIS82" s="74"/>
      <c r="PIT82" s="74"/>
      <c r="PIU82" s="74"/>
      <c r="PIV82" s="74"/>
      <c r="PIW82" s="74"/>
      <c r="PIX82" s="74"/>
      <c r="PIY82" s="74"/>
      <c r="PIZ82" s="74"/>
      <c r="PJA82" s="74"/>
      <c r="PJB82" s="74"/>
      <c r="PJC82" s="74"/>
      <c r="PJD82" s="74"/>
      <c r="PJE82" s="74"/>
      <c r="PJF82" s="74"/>
      <c r="PJG82" s="74"/>
      <c r="PJH82" s="74"/>
      <c r="PJI82" s="74"/>
      <c r="PJJ82" s="74"/>
      <c r="PJK82" s="74"/>
      <c r="PJL82" s="74"/>
      <c r="PJM82" s="74"/>
      <c r="PJN82" s="74"/>
      <c r="PJO82" s="74"/>
      <c r="PJP82" s="74"/>
      <c r="PJQ82" s="74"/>
      <c r="PJR82" s="74"/>
      <c r="PJS82" s="74"/>
      <c r="PJT82" s="74"/>
      <c r="PJU82" s="74"/>
      <c r="PJV82" s="74"/>
      <c r="PJW82" s="74"/>
      <c r="PJX82" s="74"/>
      <c r="PJY82" s="74"/>
      <c r="PJZ82" s="74"/>
      <c r="PKA82" s="74"/>
      <c r="PKB82" s="74"/>
      <c r="PKC82" s="74"/>
      <c r="PKD82" s="74"/>
      <c r="PKE82" s="74"/>
      <c r="PKF82" s="74"/>
      <c r="PKG82" s="74"/>
      <c r="PKH82" s="74"/>
      <c r="PKI82" s="74"/>
      <c r="PKJ82" s="74"/>
      <c r="PKK82" s="74"/>
      <c r="PKL82" s="74"/>
      <c r="PKM82" s="74"/>
      <c r="PKN82" s="74"/>
      <c r="PKO82" s="74"/>
      <c r="PKP82" s="74"/>
      <c r="PKQ82" s="74"/>
      <c r="PKR82" s="74"/>
      <c r="PKS82" s="74"/>
      <c r="PKT82" s="74"/>
      <c r="PKU82" s="74"/>
      <c r="PKV82" s="74"/>
      <c r="PKW82" s="74"/>
      <c r="PKX82" s="74"/>
      <c r="PKY82" s="74"/>
      <c r="PKZ82" s="74"/>
      <c r="PLA82" s="74"/>
      <c r="PLB82" s="74"/>
      <c r="PLC82" s="74"/>
      <c r="PLD82" s="74"/>
      <c r="PLE82" s="74"/>
      <c r="PLF82" s="74"/>
      <c r="PLG82" s="74"/>
      <c r="PLH82" s="74"/>
      <c r="PLI82" s="74"/>
      <c r="PLJ82" s="74"/>
      <c r="PLK82" s="74"/>
      <c r="PLL82" s="74"/>
      <c r="PLM82" s="74"/>
      <c r="PLN82" s="74"/>
      <c r="PLO82" s="74"/>
      <c r="PLP82" s="74"/>
      <c r="PLQ82" s="74"/>
      <c r="PLR82" s="74"/>
      <c r="PLS82" s="74"/>
      <c r="PLT82" s="74"/>
      <c r="PLU82" s="74"/>
      <c r="PLV82" s="74"/>
      <c r="PLW82" s="74"/>
      <c r="PLX82" s="74"/>
      <c r="PLY82" s="74"/>
      <c r="PLZ82" s="74"/>
      <c r="PMA82" s="74"/>
      <c r="PMB82" s="74"/>
      <c r="PMC82" s="74"/>
      <c r="PMD82" s="74"/>
      <c r="PME82" s="74"/>
      <c r="PMF82" s="74"/>
      <c r="PMG82" s="74"/>
      <c r="PMH82" s="74"/>
      <c r="PMI82" s="74"/>
      <c r="PMJ82" s="74"/>
      <c r="PMK82" s="74"/>
      <c r="PML82" s="74"/>
      <c r="PMM82" s="74"/>
      <c r="PMN82" s="74"/>
      <c r="PMO82" s="74"/>
      <c r="PMP82" s="74"/>
      <c r="PMQ82" s="74"/>
      <c r="PMR82" s="74"/>
      <c r="PMS82" s="74"/>
      <c r="PMT82" s="74"/>
      <c r="PMU82" s="74"/>
      <c r="PMV82" s="74"/>
      <c r="PMW82" s="74"/>
      <c r="PMX82" s="74"/>
      <c r="PMY82" s="74"/>
      <c r="PMZ82" s="74"/>
      <c r="PNA82" s="74"/>
      <c r="PNB82" s="74"/>
      <c r="PNC82" s="74"/>
      <c r="PND82" s="74"/>
      <c r="PNE82" s="74"/>
      <c r="PNF82" s="74"/>
      <c r="PNG82" s="74"/>
      <c r="PNH82" s="74"/>
      <c r="PNI82" s="74"/>
      <c r="PNJ82" s="74"/>
      <c r="PNK82" s="74"/>
      <c r="PNL82" s="74"/>
      <c r="PNM82" s="74"/>
      <c r="PNN82" s="74"/>
      <c r="PNO82" s="74"/>
      <c r="PNP82" s="74"/>
      <c r="PNQ82" s="74"/>
      <c r="PNR82" s="74"/>
      <c r="PNS82" s="74"/>
      <c r="PNT82" s="74"/>
      <c r="PNU82" s="74"/>
      <c r="PNV82" s="74"/>
      <c r="PNW82" s="74"/>
      <c r="PNX82" s="74"/>
      <c r="PNY82" s="74"/>
      <c r="PNZ82" s="74"/>
      <c r="POA82" s="74"/>
      <c r="POB82" s="74"/>
      <c r="POC82" s="74"/>
      <c r="POD82" s="74"/>
      <c r="POE82" s="74"/>
      <c r="POF82" s="74"/>
      <c r="POG82" s="74"/>
      <c r="POH82" s="74"/>
      <c r="POI82" s="74"/>
      <c r="POJ82" s="74"/>
      <c r="POK82" s="74"/>
      <c r="POL82" s="74"/>
      <c r="POM82" s="74"/>
      <c r="PON82" s="74"/>
      <c r="POO82" s="74"/>
      <c r="POP82" s="74"/>
      <c r="POQ82" s="74"/>
      <c r="POR82" s="74"/>
      <c r="POS82" s="74"/>
      <c r="POT82" s="74"/>
      <c r="POU82" s="74"/>
      <c r="POV82" s="74"/>
      <c r="POW82" s="74"/>
      <c r="POX82" s="74"/>
      <c r="POY82" s="74"/>
      <c r="POZ82" s="74"/>
      <c r="PPA82" s="74"/>
      <c r="PPB82" s="74"/>
      <c r="PPC82" s="74"/>
      <c r="PPD82" s="74"/>
      <c r="PPE82" s="74"/>
      <c r="PPF82" s="74"/>
      <c r="PPG82" s="74"/>
      <c r="PPH82" s="74"/>
      <c r="PPI82" s="74"/>
      <c r="PPJ82" s="74"/>
      <c r="PPK82" s="74"/>
      <c r="PPL82" s="74"/>
      <c r="PPM82" s="74"/>
      <c r="PPN82" s="74"/>
      <c r="PPO82" s="74"/>
      <c r="PPP82" s="74"/>
      <c r="PPQ82" s="74"/>
      <c r="PPR82" s="74"/>
      <c r="PPS82" s="74"/>
      <c r="PPT82" s="74"/>
      <c r="PPU82" s="74"/>
      <c r="PPV82" s="74"/>
      <c r="PPW82" s="74"/>
      <c r="PPX82" s="74"/>
      <c r="PPY82" s="74"/>
      <c r="PPZ82" s="74"/>
      <c r="PQA82" s="74"/>
      <c r="PQB82" s="74"/>
      <c r="PQC82" s="74"/>
      <c r="PQD82" s="74"/>
      <c r="PQE82" s="74"/>
      <c r="PQF82" s="74"/>
      <c r="PQG82" s="74"/>
      <c r="PQH82" s="74"/>
      <c r="PQI82" s="74"/>
      <c r="PQJ82" s="74"/>
      <c r="PQK82" s="74"/>
      <c r="PQL82" s="74"/>
      <c r="PQM82" s="74"/>
      <c r="PQN82" s="74"/>
      <c r="PQO82" s="74"/>
      <c r="PQP82" s="74"/>
      <c r="PQQ82" s="74"/>
      <c r="PQR82" s="74"/>
      <c r="PQS82" s="74"/>
      <c r="PQT82" s="74"/>
      <c r="PQU82" s="74"/>
      <c r="PQV82" s="74"/>
      <c r="PQW82" s="74"/>
      <c r="PQX82" s="74"/>
      <c r="PQY82" s="74"/>
      <c r="PQZ82" s="74"/>
      <c r="PRA82" s="74"/>
      <c r="PRB82" s="74"/>
      <c r="PRC82" s="74"/>
      <c r="PRD82" s="74"/>
      <c r="PRE82" s="74"/>
      <c r="PRF82" s="74"/>
      <c r="PRG82" s="74"/>
      <c r="PRH82" s="74"/>
      <c r="PRI82" s="74"/>
      <c r="PRJ82" s="74"/>
      <c r="PRK82" s="74"/>
      <c r="PRL82" s="74"/>
      <c r="PRM82" s="74"/>
      <c r="PRN82" s="74"/>
      <c r="PRO82" s="74"/>
      <c r="PRP82" s="74"/>
      <c r="PRQ82" s="74"/>
      <c r="PRR82" s="74"/>
      <c r="PRS82" s="74"/>
      <c r="PRT82" s="74"/>
      <c r="PRU82" s="74"/>
      <c r="PRV82" s="74"/>
      <c r="PRW82" s="74"/>
      <c r="PRX82" s="74"/>
      <c r="PRY82" s="74"/>
      <c r="PRZ82" s="74"/>
      <c r="PSA82" s="74"/>
      <c r="PSB82" s="74"/>
      <c r="PSC82" s="74"/>
      <c r="PSD82" s="74"/>
      <c r="PSE82" s="74"/>
      <c r="PSF82" s="74"/>
      <c r="PSG82" s="74"/>
      <c r="PSH82" s="74"/>
      <c r="PSI82" s="74"/>
      <c r="PSJ82" s="74"/>
      <c r="PSK82" s="74"/>
      <c r="PSL82" s="74"/>
      <c r="PSM82" s="74"/>
      <c r="PSN82" s="74"/>
      <c r="PSO82" s="74"/>
      <c r="PSP82" s="74"/>
      <c r="PSQ82" s="74"/>
      <c r="PSR82" s="74"/>
      <c r="PSS82" s="74"/>
      <c r="PST82" s="74"/>
      <c r="PSU82" s="74"/>
      <c r="PSV82" s="74"/>
      <c r="PSW82" s="74"/>
      <c r="PSX82" s="74"/>
      <c r="PSY82" s="74"/>
      <c r="PSZ82" s="74"/>
      <c r="PTA82" s="74"/>
      <c r="PTB82" s="74"/>
      <c r="PTC82" s="74"/>
      <c r="PTD82" s="74"/>
      <c r="PTE82" s="74"/>
      <c r="PTF82" s="74"/>
      <c r="PTG82" s="74"/>
      <c r="PTH82" s="74"/>
      <c r="PTI82" s="74"/>
      <c r="PTJ82" s="74"/>
      <c r="PTK82" s="74"/>
      <c r="PTL82" s="74"/>
      <c r="PTM82" s="74"/>
      <c r="PTN82" s="74"/>
      <c r="PTO82" s="74"/>
      <c r="PTP82" s="74"/>
      <c r="PTQ82" s="74"/>
      <c r="PTR82" s="74"/>
      <c r="PTS82" s="74"/>
      <c r="PTT82" s="74"/>
      <c r="PTU82" s="74"/>
      <c r="PTV82" s="74"/>
      <c r="PTW82" s="74"/>
      <c r="PTX82" s="74"/>
      <c r="PTY82" s="74"/>
      <c r="PTZ82" s="74"/>
      <c r="PUA82" s="74"/>
      <c r="PUB82" s="74"/>
      <c r="PUC82" s="74"/>
      <c r="PUD82" s="74"/>
      <c r="PUE82" s="74"/>
      <c r="PUF82" s="74"/>
      <c r="PUG82" s="74"/>
      <c r="PUH82" s="74"/>
      <c r="PUI82" s="74"/>
      <c r="PUJ82" s="74"/>
      <c r="PUK82" s="74"/>
      <c r="PUL82" s="74"/>
      <c r="PUM82" s="74"/>
      <c r="PUN82" s="74"/>
      <c r="PUO82" s="74"/>
      <c r="PUP82" s="74"/>
      <c r="PUQ82" s="74"/>
      <c r="PUR82" s="74"/>
      <c r="PUS82" s="74"/>
      <c r="PUT82" s="74"/>
      <c r="PUU82" s="74"/>
      <c r="PUV82" s="74"/>
      <c r="PUW82" s="74"/>
      <c r="PUX82" s="74"/>
      <c r="PUY82" s="74"/>
      <c r="PUZ82" s="74"/>
      <c r="PVA82" s="74"/>
      <c r="PVB82" s="74"/>
      <c r="PVC82" s="74"/>
      <c r="PVD82" s="74"/>
      <c r="PVE82" s="74"/>
      <c r="PVF82" s="74"/>
      <c r="PVG82" s="74"/>
      <c r="PVH82" s="74"/>
      <c r="PVI82" s="74"/>
      <c r="PVJ82" s="74"/>
      <c r="PVK82" s="74"/>
      <c r="PVL82" s="74"/>
      <c r="PVM82" s="74"/>
      <c r="PVN82" s="74"/>
      <c r="PVO82" s="74"/>
      <c r="PVP82" s="74"/>
      <c r="PVQ82" s="74"/>
      <c r="PVR82" s="74"/>
      <c r="PVS82" s="74"/>
      <c r="PVT82" s="74"/>
      <c r="PVU82" s="74"/>
      <c r="PVV82" s="74"/>
      <c r="PVW82" s="74"/>
      <c r="PVX82" s="74"/>
      <c r="PVY82" s="74"/>
      <c r="PVZ82" s="74"/>
      <c r="PWA82" s="74"/>
      <c r="PWB82" s="74"/>
      <c r="PWC82" s="74"/>
      <c r="PWD82" s="74"/>
      <c r="PWE82" s="74"/>
      <c r="PWF82" s="74"/>
      <c r="PWG82" s="74"/>
      <c r="PWH82" s="74"/>
      <c r="PWI82" s="74"/>
      <c r="PWJ82" s="74"/>
      <c r="PWK82" s="74"/>
      <c r="PWL82" s="74"/>
      <c r="PWM82" s="74"/>
      <c r="PWN82" s="74"/>
      <c r="PWO82" s="74"/>
      <c r="PWP82" s="74"/>
      <c r="PWQ82" s="74"/>
      <c r="PWR82" s="74"/>
      <c r="PWS82" s="74"/>
      <c r="PWT82" s="74"/>
      <c r="PWU82" s="74"/>
      <c r="PWV82" s="74"/>
      <c r="PWW82" s="74"/>
      <c r="PWX82" s="74"/>
      <c r="PWY82" s="74"/>
      <c r="PWZ82" s="74"/>
      <c r="PXA82" s="74"/>
      <c r="PXB82" s="74"/>
      <c r="PXC82" s="74"/>
      <c r="PXD82" s="74"/>
      <c r="PXE82" s="74"/>
      <c r="PXF82" s="74"/>
      <c r="PXG82" s="74"/>
      <c r="PXH82" s="74"/>
      <c r="PXI82" s="74"/>
      <c r="PXJ82" s="74"/>
      <c r="PXK82" s="74"/>
      <c r="PXL82" s="74"/>
      <c r="PXM82" s="74"/>
      <c r="PXN82" s="74"/>
      <c r="PXO82" s="74"/>
      <c r="PXP82" s="74"/>
      <c r="PXQ82" s="74"/>
      <c r="PXR82" s="74"/>
      <c r="PXS82" s="74"/>
      <c r="PXT82" s="74"/>
      <c r="PXU82" s="74"/>
      <c r="PXV82" s="74"/>
      <c r="PXW82" s="74"/>
      <c r="PXX82" s="74"/>
      <c r="PXY82" s="74"/>
      <c r="PXZ82" s="74"/>
      <c r="PYA82" s="74"/>
      <c r="PYB82" s="74"/>
      <c r="PYC82" s="74"/>
      <c r="PYD82" s="74"/>
      <c r="PYE82" s="74"/>
      <c r="PYF82" s="74"/>
      <c r="PYG82" s="74"/>
      <c r="PYH82" s="74"/>
      <c r="PYI82" s="74"/>
      <c r="PYJ82" s="74"/>
      <c r="PYK82" s="74"/>
      <c r="PYL82" s="74"/>
      <c r="PYM82" s="74"/>
      <c r="PYN82" s="74"/>
      <c r="PYO82" s="74"/>
      <c r="PYP82" s="74"/>
      <c r="PYQ82" s="74"/>
      <c r="PYR82" s="74"/>
      <c r="PYS82" s="74"/>
      <c r="PYT82" s="74"/>
      <c r="PYU82" s="74"/>
      <c r="PYV82" s="74"/>
      <c r="PYW82" s="74"/>
      <c r="PYX82" s="74"/>
      <c r="PYY82" s="74"/>
      <c r="PYZ82" s="74"/>
      <c r="PZA82" s="74"/>
      <c r="PZB82" s="74"/>
      <c r="PZC82" s="74"/>
      <c r="PZD82" s="74"/>
      <c r="PZE82" s="74"/>
      <c r="PZF82" s="74"/>
      <c r="PZG82" s="74"/>
      <c r="PZH82" s="74"/>
      <c r="PZI82" s="74"/>
      <c r="PZJ82" s="74"/>
      <c r="PZK82" s="74"/>
      <c r="PZL82" s="74"/>
      <c r="PZM82" s="74"/>
      <c r="PZN82" s="74"/>
      <c r="PZO82" s="74"/>
      <c r="PZP82" s="74"/>
      <c r="PZQ82" s="74"/>
      <c r="PZR82" s="74"/>
      <c r="PZS82" s="74"/>
      <c r="PZT82" s="74"/>
      <c r="PZU82" s="74"/>
      <c r="PZV82" s="74"/>
      <c r="PZW82" s="74"/>
      <c r="PZX82" s="74"/>
      <c r="PZY82" s="74"/>
      <c r="PZZ82" s="74"/>
      <c r="QAA82" s="74"/>
      <c r="QAB82" s="74"/>
      <c r="QAC82" s="74"/>
      <c r="QAD82" s="74"/>
      <c r="QAE82" s="74"/>
      <c r="QAF82" s="74"/>
      <c r="QAG82" s="74"/>
      <c r="QAH82" s="74"/>
      <c r="QAI82" s="74"/>
      <c r="QAJ82" s="74"/>
      <c r="QAK82" s="74"/>
      <c r="QAL82" s="74"/>
      <c r="QAM82" s="74"/>
      <c r="QAN82" s="74"/>
      <c r="QAO82" s="74"/>
      <c r="QAP82" s="74"/>
      <c r="QAQ82" s="74"/>
      <c r="QAR82" s="74"/>
      <c r="QAS82" s="74"/>
      <c r="QAT82" s="74"/>
      <c r="QAU82" s="74"/>
      <c r="QAV82" s="74"/>
      <c r="QAW82" s="74"/>
      <c r="QAX82" s="74"/>
      <c r="QAY82" s="74"/>
      <c r="QAZ82" s="74"/>
      <c r="QBA82" s="74"/>
      <c r="QBB82" s="74"/>
      <c r="QBC82" s="74"/>
      <c r="QBD82" s="74"/>
      <c r="QBE82" s="74"/>
      <c r="QBF82" s="74"/>
      <c r="QBG82" s="74"/>
      <c r="QBH82" s="74"/>
      <c r="QBI82" s="74"/>
      <c r="QBJ82" s="74"/>
      <c r="QBK82" s="74"/>
      <c r="QBL82" s="74"/>
      <c r="QBM82" s="74"/>
      <c r="QBN82" s="74"/>
      <c r="QBO82" s="74"/>
      <c r="QBP82" s="74"/>
      <c r="QBQ82" s="74"/>
      <c r="QBR82" s="74"/>
      <c r="QBS82" s="74"/>
      <c r="QBT82" s="74"/>
      <c r="QBU82" s="74"/>
      <c r="QBV82" s="74"/>
      <c r="QBW82" s="74"/>
      <c r="QBX82" s="74"/>
      <c r="QBY82" s="74"/>
      <c r="QBZ82" s="74"/>
      <c r="QCA82" s="74"/>
      <c r="QCB82" s="74"/>
      <c r="QCC82" s="74"/>
      <c r="QCD82" s="74"/>
      <c r="QCE82" s="74"/>
      <c r="QCF82" s="74"/>
      <c r="QCG82" s="74"/>
      <c r="QCH82" s="74"/>
      <c r="QCI82" s="74"/>
      <c r="QCJ82" s="74"/>
      <c r="QCK82" s="74"/>
      <c r="QCL82" s="74"/>
      <c r="QCM82" s="74"/>
      <c r="QCN82" s="74"/>
      <c r="QCO82" s="74"/>
      <c r="QCP82" s="74"/>
      <c r="QCQ82" s="74"/>
      <c r="QCR82" s="74"/>
      <c r="QCS82" s="74"/>
      <c r="QCT82" s="74"/>
      <c r="QCU82" s="74"/>
      <c r="QCV82" s="74"/>
      <c r="QCW82" s="74"/>
      <c r="QCX82" s="74"/>
      <c r="QCY82" s="74"/>
      <c r="QCZ82" s="74"/>
      <c r="QDA82" s="74"/>
      <c r="QDB82" s="74"/>
      <c r="QDC82" s="74"/>
      <c r="QDD82" s="74"/>
      <c r="QDE82" s="74"/>
      <c r="QDF82" s="74"/>
      <c r="QDG82" s="74"/>
      <c r="QDH82" s="74"/>
      <c r="QDI82" s="74"/>
      <c r="QDJ82" s="74"/>
      <c r="QDK82" s="74"/>
      <c r="QDL82" s="74"/>
      <c r="QDM82" s="74"/>
      <c r="QDN82" s="74"/>
      <c r="QDO82" s="74"/>
      <c r="QDP82" s="74"/>
      <c r="QDQ82" s="74"/>
      <c r="QDR82" s="74"/>
      <c r="QDS82" s="74"/>
      <c r="QDT82" s="74"/>
      <c r="QDU82" s="74"/>
      <c r="QDV82" s="74"/>
      <c r="QDW82" s="74"/>
      <c r="QDX82" s="74"/>
      <c r="QDY82" s="74"/>
      <c r="QDZ82" s="74"/>
      <c r="QEA82" s="74"/>
      <c r="QEB82" s="74"/>
      <c r="QEC82" s="74"/>
      <c r="QED82" s="74"/>
      <c r="QEE82" s="74"/>
      <c r="QEF82" s="74"/>
      <c r="QEG82" s="74"/>
      <c r="QEH82" s="74"/>
      <c r="QEI82" s="74"/>
      <c r="QEJ82" s="74"/>
      <c r="QEK82" s="74"/>
      <c r="QEL82" s="74"/>
      <c r="QEM82" s="74"/>
      <c r="QEN82" s="74"/>
      <c r="QEO82" s="74"/>
      <c r="QEP82" s="74"/>
      <c r="QEQ82" s="74"/>
      <c r="QER82" s="74"/>
      <c r="QES82" s="74"/>
      <c r="QET82" s="74"/>
      <c r="QEU82" s="74"/>
      <c r="QEV82" s="74"/>
      <c r="QEW82" s="74"/>
      <c r="QEX82" s="74"/>
      <c r="QEY82" s="74"/>
      <c r="QEZ82" s="74"/>
      <c r="QFA82" s="74"/>
      <c r="QFB82" s="74"/>
      <c r="QFC82" s="74"/>
      <c r="QFD82" s="74"/>
      <c r="QFE82" s="74"/>
      <c r="QFF82" s="74"/>
      <c r="QFG82" s="74"/>
      <c r="QFH82" s="74"/>
      <c r="QFI82" s="74"/>
      <c r="QFJ82" s="74"/>
      <c r="QFK82" s="74"/>
      <c r="QFL82" s="74"/>
      <c r="QFM82" s="74"/>
      <c r="QFN82" s="74"/>
      <c r="QFO82" s="74"/>
      <c r="QFP82" s="74"/>
      <c r="QFQ82" s="74"/>
      <c r="QFR82" s="74"/>
      <c r="QFS82" s="74"/>
      <c r="QFT82" s="74"/>
      <c r="QFU82" s="74"/>
      <c r="QFV82" s="74"/>
      <c r="QFW82" s="74"/>
      <c r="QFX82" s="74"/>
      <c r="QFY82" s="74"/>
      <c r="QFZ82" s="74"/>
      <c r="QGA82" s="74"/>
      <c r="QGB82" s="74"/>
      <c r="QGC82" s="74"/>
      <c r="QGD82" s="74"/>
      <c r="QGE82" s="74"/>
      <c r="QGF82" s="74"/>
      <c r="QGG82" s="74"/>
      <c r="QGH82" s="74"/>
      <c r="QGI82" s="74"/>
      <c r="QGJ82" s="74"/>
      <c r="QGK82" s="74"/>
      <c r="QGL82" s="74"/>
      <c r="QGM82" s="74"/>
      <c r="QGN82" s="74"/>
      <c r="QGO82" s="74"/>
      <c r="QGP82" s="74"/>
      <c r="QGQ82" s="74"/>
      <c r="QGR82" s="74"/>
      <c r="QGS82" s="74"/>
      <c r="QGT82" s="74"/>
      <c r="QGU82" s="74"/>
      <c r="QGV82" s="74"/>
      <c r="QGW82" s="74"/>
      <c r="QGX82" s="74"/>
      <c r="QGY82" s="74"/>
      <c r="QGZ82" s="74"/>
      <c r="QHA82" s="74"/>
      <c r="QHB82" s="74"/>
      <c r="QHC82" s="74"/>
      <c r="QHD82" s="74"/>
      <c r="QHE82" s="74"/>
      <c r="QHF82" s="74"/>
      <c r="QHG82" s="74"/>
      <c r="QHH82" s="74"/>
      <c r="QHI82" s="74"/>
      <c r="QHJ82" s="74"/>
      <c r="QHK82" s="74"/>
      <c r="QHL82" s="74"/>
      <c r="QHM82" s="74"/>
      <c r="QHN82" s="74"/>
      <c r="QHO82" s="74"/>
      <c r="QHP82" s="74"/>
      <c r="QHQ82" s="74"/>
      <c r="QHR82" s="74"/>
      <c r="QHS82" s="74"/>
      <c r="QHT82" s="74"/>
      <c r="QHU82" s="74"/>
      <c r="QHV82" s="74"/>
      <c r="QHW82" s="74"/>
      <c r="QHX82" s="74"/>
      <c r="QHY82" s="74"/>
      <c r="QHZ82" s="74"/>
      <c r="QIA82" s="74"/>
      <c r="QIB82" s="74"/>
      <c r="QIC82" s="74"/>
      <c r="QID82" s="74"/>
      <c r="QIE82" s="74"/>
      <c r="QIF82" s="74"/>
      <c r="QIG82" s="74"/>
      <c r="QIH82" s="74"/>
      <c r="QII82" s="74"/>
      <c r="QIJ82" s="74"/>
      <c r="QIK82" s="74"/>
      <c r="QIL82" s="74"/>
      <c r="QIM82" s="74"/>
      <c r="QIN82" s="74"/>
      <c r="QIO82" s="74"/>
      <c r="QIP82" s="74"/>
      <c r="QIQ82" s="74"/>
      <c r="QIR82" s="74"/>
      <c r="QIS82" s="74"/>
      <c r="QIT82" s="74"/>
      <c r="QIU82" s="74"/>
      <c r="QIV82" s="74"/>
      <c r="QIW82" s="74"/>
      <c r="QIX82" s="74"/>
      <c r="QIY82" s="74"/>
      <c r="QIZ82" s="74"/>
      <c r="QJA82" s="74"/>
      <c r="QJB82" s="74"/>
      <c r="QJC82" s="74"/>
      <c r="QJD82" s="74"/>
      <c r="QJE82" s="74"/>
      <c r="QJF82" s="74"/>
      <c r="QJG82" s="74"/>
      <c r="QJH82" s="74"/>
      <c r="QJI82" s="74"/>
      <c r="QJJ82" s="74"/>
      <c r="QJK82" s="74"/>
      <c r="QJL82" s="74"/>
      <c r="QJM82" s="74"/>
      <c r="QJN82" s="74"/>
      <c r="QJO82" s="74"/>
      <c r="QJP82" s="74"/>
      <c r="QJQ82" s="74"/>
      <c r="QJR82" s="74"/>
      <c r="QJS82" s="74"/>
      <c r="QJT82" s="74"/>
      <c r="QJU82" s="74"/>
      <c r="QJV82" s="74"/>
      <c r="QJW82" s="74"/>
      <c r="QJX82" s="74"/>
      <c r="QJY82" s="74"/>
      <c r="QJZ82" s="74"/>
      <c r="QKA82" s="74"/>
      <c r="QKB82" s="74"/>
      <c r="QKC82" s="74"/>
      <c r="QKD82" s="74"/>
      <c r="QKE82" s="74"/>
      <c r="QKF82" s="74"/>
      <c r="QKG82" s="74"/>
      <c r="QKH82" s="74"/>
      <c r="QKI82" s="74"/>
      <c r="QKJ82" s="74"/>
      <c r="QKK82" s="74"/>
      <c r="QKL82" s="74"/>
      <c r="QKM82" s="74"/>
      <c r="QKN82" s="74"/>
      <c r="QKO82" s="74"/>
      <c r="QKP82" s="74"/>
      <c r="QKQ82" s="74"/>
      <c r="QKR82" s="74"/>
      <c r="QKS82" s="74"/>
      <c r="QKT82" s="74"/>
      <c r="QKU82" s="74"/>
      <c r="QKV82" s="74"/>
      <c r="QKW82" s="74"/>
      <c r="QKX82" s="74"/>
      <c r="QKY82" s="74"/>
      <c r="QKZ82" s="74"/>
      <c r="QLA82" s="74"/>
      <c r="QLB82" s="74"/>
      <c r="QLC82" s="74"/>
      <c r="QLD82" s="74"/>
      <c r="QLE82" s="74"/>
      <c r="QLF82" s="74"/>
      <c r="QLG82" s="74"/>
      <c r="QLH82" s="74"/>
      <c r="QLI82" s="74"/>
      <c r="QLJ82" s="74"/>
      <c r="QLK82" s="74"/>
      <c r="QLL82" s="74"/>
      <c r="QLM82" s="74"/>
      <c r="QLN82" s="74"/>
      <c r="QLO82" s="74"/>
      <c r="QLP82" s="74"/>
      <c r="QLQ82" s="74"/>
      <c r="QLR82" s="74"/>
      <c r="QLS82" s="74"/>
      <c r="QLT82" s="74"/>
      <c r="QLU82" s="74"/>
      <c r="QLV82" s="74"/>
      <c r="QLW82" s="74"/>
      <c r="QLX82" s="74"/>
      <c r="QLY82" s="74"/>
      <c r="QLZ82" s="74"/>
      <c r="QMA82" s="74"/>
      <c r="QMB82" s="74"/>
      <c r="QMC82" s="74"/>
      <c r="QMD82" s="74"/>
      <c r="QME82" s="74"/>
      <c r="QMF82" s="74"/>
      <c r="QMG82" s="74"/>
      <c r="QMH82" s="74"/>
      <c r="QMI82" s="74"/>
      <c r="QMJ82" s="74"/>
      <c r="QMK82" s="74"/>
      <c r="QML82" s="74"/>
      <c r="QMM82" s="74"/>
      <c r="QMN82" s="74"/>
      <c r="QMO82" s="74"/>
      <c r="QMP82" s="74"/>
      <c r="QMQ82" s="74"/>
      <c r="QMR82" s="74"/>
      <c r="QMS82" s="74"/>
      <c r="QMT82" s="74"/>
      <c r="QMU82" s="74"/>
      <c r="QMV82" s="74"/>
      <c r="QMW82" s="74"/>
      <c r="QMX82" s="74"/>
      <c r="QMY82" s="74"/>
      <c r="QMZ82" s="74"/>
      <c r="QNA82" s="74"/>
      <c r="QNB82" s="74"/>
      <c r="QNC82" s="74"/>
      <c r="QND82" s="74"/>
      <c r="QNE82" s="74"/>
      <c r="QNF82" s="74"/>
      <c r="QNG82" s="74"/>
      <c r="QNH82" s="74"/>
      <c r="QNI82" s="74"/>
      <c r="QNJ82" s="74"/>
      <c r="QNK82" s="74"/>
      <c r="QNL82" s="74"/>
      <c r="QNM82" s="74"/>
      <c r="QNN82" s="74"/>
      <c r="QNO82" s="74"/>
      <c r="QNP82" s="74"/>
      <c r="QNQ82" s="74"/>
      <c r="QNR82" s="74"/>
      <c r="QNS82" s="74"/>
      <c r="QNT82" s="74"/>
      <c r="QNU82" s="74"/>
      <c r="QNV82" s="74"/>
      <c r="QNW82" s="74"/>
      <c r="QNX82" s="74"/>
      <c r="QNY82" s="74"/>
      <c r="QNZ82" s="74"/>
      <c r="QOA82" s="74"/>
      <c r="QOB82" s="74"/>
      <c r="QOC82" s="74"/>
      <c r="QOD82" s="74"/>
      <c r="QOE82" s="74"/>
      <c r="QOF82" s="74"/>
      <c r="QOG82" s="74"/>
      <c r="QOH82" s="74"/>
      <c r="QOI82" s="74"/>
      <c r="QOJ82" s="74"/>
      <c r="QOK82" s="74"/>
      <c r="QOL82" s="74"/>
      <c r="QOM82" s="74"/>
      <c r="QON82" s="74"/>
      <c r="QOO82" s="74"/>
      <c r="QOP82" s="74"/>
      <c r="QOQ82" s="74"/>
      <c r="QOR82" s="74"/>
      <c r="QOS82" s="74"/>
      <c r="QOT82" s="74"/>
      <c r="QOU82" s="74"/>
      <c r="QOV82" s="74"/>
      <c r="QOW82" s="74"/>
      <c r="QOX82" s="74"/>
      <c r="QOY82" s="74"/>
      <c r="QOZ82" s="74"/>
      <c r="QPA82" s="74"/>
      <c r="QPB82" s="74"/>
      <c r="QPC82" s="74"/>
      <c r="QPD82" s="74"/>
      <c r="QPE82" s="74"/>
      <c r="QPF82" s="74"/>
      <c r="QPG82" s="74"/>
      <c r="QPH82" s="74"/>
      <c r="QPI82" s="74"/>
      <c r="QPJ82" s="74"/>
      <c r="QPK82" s="74"/>
      <c r="QPL82" s="74"/>
      <c r="QPM82" s="74"/>
      <c r="QPN82" s="74"/>
      <c r="QPO82" s="74"/>
      <c r="QPP82" s="74"/>
      <c r="QPQ82" s="74"/>
      <c r="QPR82" s="74"/>
      <c r="QPS82" s="74"/>
      <c r="QPT82" s="74"/>
      <c r="QPU82" s="74"/>
      <c r="QPV82" s="74"/>
      <c r="QPW82" s="74"/>
      <c r="QPX82" s="74"/>
      <c r="QPY82" s="74"/>
      <c r="QPZ82" s="74"/>
      <c r="QQA82" s="74"/>
      <c r="QQB82" s="74"/>
      <c r="QQC82" s="74"/>
      <c r="QQD82" s="74"/>
      <c r="QQE82" s="74"/>
      <c r="QQF82" s="74"/>
      <c r="QQG82" s="74"/>
      <c r="QQH82" s="74"/>
      <c r="QQI82" s="74"/>
      <c r="QQJ82" s="74"/>
      <c r="QQK82" s="74"/>
      <c r="QQL82" s="74"/>
      <c r="QQM82" s="74"/>
      <c r="QQN82" s="74"/>
      <c r="QQO82" s="74"/>
      <c r="QQP82" s="74"/>
      <c r="QQQ82" s="74"/>
      <c r="QQR82" s="74"/>
      <c r="QQS82" s="74"/>
      <c r="QQT82" s="74"/>
      <c r="QQU82" s="74"/>
      <c r="QQV82" s="74"/>
      <c r="QQW82" s="74"/>
      <c r="QQX82" s="74"/>
      <c r="QQY82" s="74"/>
      <c r="QQZ82" s="74"/>
      <c r="QRA82" s="74"/>
      <c r="QRB82" s="74"/>
      <c r="QRC82" s="74"/>
      <c r="QRD82" s="74"/>
      <c r="QRE82" s="74"/>
      <c r="QRF82" s="74"/>
      <c r="QRG82" s="74"/>
      <c r="QRH82" s="74"/>
      <c r="QRI82" s="74"/>
      <c r="QRJ82" s="74"/>
      <c r="QRK82" s="74"/>
      <c r="QRL82" s="74"/>
      <c r="QRM82" s="74"/>
      <c r="QRN82" s="74"/>
      <c r="QRO82" s="74"/>
      <c r="QRP82" s="74"/>
      <c r="QRQ82" s="74"/>
      <c r="QRR82" s="74"/>
      <c r="QRS82" s="74"/>
      <c r="QRT82" s="74"/>
      <c r="QRU82" s="74"/>
      <c r="QRV82" s="74"/>
      <c r="QRW82" s="74"/>
      <c r="QRX82" s="74"/>
      <c r="QRY82" s="74"/>
      <c r="QRZ82" s="74"/>
      <c r="QSA82" s="74"/>
      <c r="QSB82" s="74"/>
      <c r="QSC82" s="74"/>
      <c r="QSD82" s="74"/>
      <c r="QSE82" s="74"/>
      <c r="QSF82" s="74"/>
      <c r="QSG82" s="74"/>
      <c r="QSH82" s="74"/>
      <c r="QSI82" s="74"/>
      <c r="QSJ82" s="74"/>
      <c r="QSK82" s="74"/>
      <c r="QSL82" s="74"/>
      <c r="QSM82" s="74"/>
      <c r="QSN82" s="74"/>
      <c r="QSO82" s="74"/>
      <c r="QSP82" s="74"/>
      <c r="QSQ82" s="74"/>
      <c r="QSR82" s="74"/>
      <c r="QSS82" s="74"/>
      <c r="QST82" s="74"/>
      <c r="QSU82" s="74"/>
      <c r="QSV82" s="74"/>
      <c r="QSW82" s="74"/>
      <c r="QSX82" s="74"/>
      <c r="QSY82" s="74"/>
      <c r="QSZ82" s="74"/>
      <c r="QTA82" s="74"/>
      <c r="QTB82" s="74"/>
      <c r="QTC82" s="74"/>
      <c r="QTD82" s="74"/>
      <c r="QTE82" s="74"/>
      <c r="QTF82" s="74"/>
      <c r="QTG82" s="74"/>
      <c r="QTH82" s="74"/>
      <c r="QTI82" s="74"/>
      <c r="QTJ82" s="74"/>
      <c r="QTK82" s="74"/>
      <c r="QTL82" s="74"/>
      <c r="QTM82" s="74"/>
      <c r="QTN82" s="74"/>
      <c r="QTO82" s="74"/>
      <c r="QTP82" s="74"/>
      <c r="QTQ82" s="74"/>
      <c r="QTR82" s="74"/>
      <c r="QTS82" s="74"/>
      <c r="QTT82" s="74"/>
      <c r="QTU82" s="74"/>
      <c r="QTV82" s="74"/>
      <c r="QTW82" s="74"/>
      <c r="QTX82" s="74"/>
      <c r="QTY82" s="74"/>
      <c r="QTZ82" s="74"/>
      <c r="QUA82" s="74"/>
      <c r="QUB82" s="74"/>
      <c r="QUC82" s="74"/>
      <c r="QUD82" s="74"/>
      <c r="QUE82" s="74"/>
      <c r="QUF82" s="74"/>
      <c r="QUG82" s="74"/>
      <c r="QUH82" s="74"/>
      <c r="QUI82" s="74"/>
      <c r="QUJ82" s="74"/>
      <c r="QUK82" s="74"/>
      <c r="QUL82" s="74"/>
      <c r="QUM82" s="74"/>
      <c r="QUN82" s="74"/>
      <c r="QUO82" s="74"/>
      <c r="QUP82" s="74"/>
      <c r="QUQ82" s="74"/>
      <c r="QUR82" s="74"/>
      <c r="QUS82" s="74"/>
      <c r="QUT82" s="74"/>
      <c r="QUU82" s="74"/>
      <c r="QUV82" s="74"/>
      <c r="QUW82" s="74"/>
      <c r="QUX82" s="74"/>
      <c r="QUY82" s="74"/>
      <c r="QUZ82" s="74"/>
      <c r="QVA82" s="74"/>
      <c r="QVB82" s="74"/>
      <c r="QVC82" s="74"/>
      <c r="QVD82" s="74"/>
      <c r="QVE82" s="74"/>
      <c r="QVF82" s="74"/>
      <c r="QVG82" s="74"/>
      <c r="QVH82" s="74"/>
      <c r="QVI82" s="74"/>
      <c r="QVJ82" s="74"/>
      <c r="QVK82" s="74"/>
      <c r="QVL82" s="74"/>
      <c r="QVM82" s="74"/>
      <c r="QVN82" s="74"/>
      <c r="QVO82" s="74"/>
      <c r="QVP82" s="74"/>
      <c r="QVQ82" s="74"/>
      <c r="QVR82" s="74"/>
      <c r="QVS82" s="74"/>
      <c r="QVT82" s="74"/>
      <c r="QVU82" s="74"/>
      <c r="QVV82" s="74"/>
      <c r="QVW82" s="74"/>
      <c r="QVX82" s="74"/>
      <c r="QVY82" s="74"/>
      <c r="QVZ82" s="74"/>
      <c r="QWA82" s="74"/>
      <c r="QWB82" s="74"/>
      <c r="QWC82" s="74"/>
      <c r="QWD82" s="74"/>
      <c r="QWE82" s="74"/>
      <c r="QWF82" s="74"/>
      <c r="QWG82" s="74"/>
      <c r="QWH82" s="74"/>
      <c r="QWI82" s="74"/>
      <c r="QWJ82" s="74"/>
      <c r="QWK82" s="74"/>
      <c r="QWL82" s="74"/>
      <c r="QWM82" s="74"/>
      <c r="QWN82" s="74"/>
      <c r="QWO82" s="74"/>
      <c r="QWP82" s="74"/>
      <c r="QWQ82" s="74"/>
      <c r="QWR82" s="74"/>
      <c r="QWS82" s="74"/>
      <c r="QWT82" s="74"/>
      <c r="QWU82" s="74"/>
      <c r="QWV82" s="74"/>
      <c r="QWW82" s="74"/>
      <c r="QWX82" s="74"/>
      <c r="QWY82" s="74"/>
      <c r="QWZ82" s="74"/>
      <c r="QXA82" s="74"/>
      <c r="QXB82" s="74"/>
      <c r="QXC82" s="74"/>
      <c r="QXD82" s="74"/>
      <c r="QXE82" s="74"/>
      <c r="QXF82" s="74"/>
      <c r="QXG82" s="74"/>
      <c r="QXH82" s="74"/>
      <c r="QXI82" s="74"/>
      <c r="QXJ82" s="74"/>
      <c r="QXK82" s="74"/>
      <c r="QXL82" s="74"/>
      <c r="QXM82" s="74"/>
      <c r="QXN82" s="74"/>
      <c r="QXO82" s="74"/>
      <c r="QXP82" s="74"/>
      <c r="QXQ82" s="74"/>
      <c r="QXR82" s="74"/>
      <c r="QXS82" s="74"/>
      <c r="QXT82" s="74"/>
      <c r="QXU82" s="74"/>
      <c r="QXV82" s="74"/>
      <c r="QXW82" s="74"/>
      <c r="QXX82" s="74"/>
      <c r="QXY82" s="74"/>
      <c r="QXZ82" s="74"/>
      <c r="QYA82" s="74"/>
      <c r="QYB82" s="74"/>
      <c r="QYC82" s="74"/>
      <c r="QYD82" s="74"/>
      <c r="QYE82" s="74"/>
      <c r="QYF82" s="74"/>
      <c r="QYG82" s="74"/>
      <c r="QYH82" s="74"/>
      <c r="QYI82" s="74"/>
      <c r="QYJ82" s="74"/>
      <c r="QYK82" s="74"/>
      <c r="QYL82" s="74"/>
      <c r="QYM82" s="74"/>
      <c r="QYN82" s="74"/>
      <c r="QYO82" s="74"/>
      <c r="QYP82" s="74"/>
      <c r="QYQ82" s="74"/>
      <c r="QYR82" s="74"/>
      <c r="QYS82" s="74"/>
      <c r="QYT82" s="74"/>
      <c r="QYU82" s="74"/>
      <c r="QYV82" s="74"/>
      <c r="QYW82" s="74"/>
      <c r="QYX82" s="74"/>
      <c r="QYY82" s="74"/>
      <c r="QYZ82" s="74"/>
      <c r="QZA82" s="74"/>
      <c r="QZB82" s="74"/>
      <c r="QZC82" s="74"/>
      <c r="QZD82" s="74"/>
      <c r="QZE82" s="74"/>
      <c r="QZF82" s="74"/>
      <c r="QZG82" s="74"/>
      <c r="QZH82" s="74"/>
      <c r="QZI82" s="74"/>
      <c r="QZJ82" s="74"/>
      <c r="QZK82" s="74"/>
      <c r="QZL82" s="74"/>
      <c r="QZM82" s="74"/>
      <c r="QZN82" s="74"/>
      <c r="QZO82" s="74"/>
      <c r="QZP82" s="74"/>
      <c r="QZQ82" s="74"/>
      <c r="QZR82" s="74"/>
      <c r="QZS82" s="74"/>
      <c r="QZT82" s="74"/>
      <c r="QZU82" s="74"/>
      <c r="QZV82" s="74"/>
      <c r="QZW82" s="74"/>
      <c r="QZX82" s="74"/>
      <c r="QZY82" s="74"/>
      <c r="QZZ82" s="74"/>
      <c r="RAA82" s="74"/>
      <c r="RAB82" s="74"/>
      <c r="RAC82" s="74"/>
      <c r="RAD82" s="74"/>
      <c r="RAE82" s="74"/>
      <c r="RAF82" s="74"/>
      <c r="RAG82" s="74"/>
      <c r="RAH82" s="74"/>
      <c r="RAI82" s="74"/>
      <c r="RAJ82" s="74"/>
      <c r="RAK82" s="74"/>
      <c r="RAL82" s="74"/>
      <c r="RAM82" s="74"/>
      <c r="RAN82" s="74"/>
      <c r="RAO82" s="74"/>
      <c r="RAP82" s="74"/>
      <c r="RAQ82" s="74"/>
      <c r="RAR82" s="74"/>
      <c r="RAS82" s="74"/>
      <c r="RAT82" s="74"/>
      <c r="RAU82" s="74"/>
      <c r="RAV82" s="74"/>
      <c r="RAW82" s="74"/>
      <c r="RAX82" s="74"/>
      <c r="RAY82" s="74"/>
      <c r="RAZ82" s="74"/>
      <c r="RBA82" s="74"/>
      <c r="RBB82" s="74"/>
      <c r="RBC82" s="74"/>
      <c r="RBD82" s="74"/>
      <c r="RBE82" s="74"/>
      <c r="RBF82" s="74"/>
      <c r="RBG82" s="74"/>
      <c r="RBH82" s="74"/>
      <c r="RBI82" s="74"/>
      <c r="RBJ82" s="74"/>
      <c r="RBK82" s="74"/>
      <c r="RBL82" s="74"/>
      <c r="RBM82" s="74"/>
      <c r="RBN82" s="74"/>
      <c r="RBO82" s="74"/>
      <c r="RBP82" s="74"/>
      <c r="RBQ82" s="74"/>
      <c r="RBR82" s="74"/>
      <c r="RBS82" s="74"/>
      <c r="RBT82" s="74"/>
      <c r="RBU82" s="74"/>
      <c r="RBV82" s="74"/>
      <c r="RBW82" s="74"/>
      <c r="RBX82" s="74"/>
      <c r="RBY82" s="74"/>
      <c r="RBZ82" s="74"/>
      <c r="RCA82" s="74"/>
      <c r="RCB82" s="74"/>
      <c r="RCC82" s="74"/>
      <c r="RCD82" s="74"/>
      <c r="RCE82" s="74"/>
      <c r="RCF82" s="74"/>
      <c r="RCG82" s="74"/>
      <c r="RCH82" s="74"/>
      <c r="RCI82" s="74"/>
      <c r="RCJ82" s="74"/>
      <c r="RCK82" s="74"/>
      <c r="RCL82" s="74"/>
      <c r="RCM82" s="74"/>
      <c r="RCN82" s="74"/>
      <c r="RCO82" s="74"/>
      <c r="RCP82" s="74"/>
      <c r="RCQ82" s="74"/>
      <c r="RCR82" s="74"/>
      <c r="RCS82" s="74"/>
      <c r="RCT82" s="74"/>
      <c r="RCU82" s="74"/>
      <c r="RCV82" s="74"/>
      <c r="RCW82" s="74"/>
      <c r="RCX82" s="74"/>
      <c r="RCY82" s="74"/>
      <c r="RCZ82" s="74"/>
      <c r="RDA82" s="74"/>
      <c r="RDB82" s="74"/>
      <c r="RDC82" s="74"/>
      <c r="RDD82" s="74"/>
      <c r="RDE82" s="74"/>
      <c r="RDF82" s="74"/>
      <c r="RDG82" s="74"/>
      <c r="RDH82" s="74"/>
      <c r="RDI82" s="74"/>
      <c r="RDJ82" s="74"/>
      <c r="RDK82" s="74"/>
      <c r="RDL82" s="74"/>
      <c r="RDM82" s="74"/>
      <c r="RDN82" s="74"/>
      <c r="RDO82" s="74"/>
      <c r="RDP82" s="74"/>
      <c r="RDQ82" s="74"/>
      <c r="RDR82" s="74"/>
      <c r="RDS82" s="74"/>
      <c r="RDT82" s="74"/>
      <c r="RDU82" s="74"/>
      <c r="RDV82" s="74"/>
      <c r="RDW82" s="74"/>
      <c r="RDX82" s="74"/>
      <c r="RDY82" s="74"/>
      <c r="RDZ82" s="74"/>
      <c r="REA82" s="74"/>
      <c r="REB82" s="74"/>
      <c r="REC82" s="74"/>
      <c r="RED82" s="74"/>
      <c r="REE82" s="74"/>
      <c r="REF82" s="74"/>
      <c r="REG82" s="74"/>
      <c r="REH82" s="74"/>
      <c r="REI82" s="74"/>
      <c r="REJ82" s="74"/>
      <c r="REK82" s="74"/>
      <c r="REL82" s="74"/>
      <c r="REM82" s="74"/>
      <c r="REN82" s="74"/>
      <c r="REO82" s="74"/>
      <c r="REP82" s="74"/>
      <c r="REQ82" s="74"/>
      <c r="RER82" s="74"/>
      <c r="RES82" s="74"/>
      <c r="RET82" s="74"/>
      <c r="REU82" s="74"/>
      <c r="REV82" s="74"/>
      <c r="REW82" s="74"/>
      <c r="REX82" s="74"/>
      <c r="REY82" s="74"/>
      <c r="REZ82" s="74"/>
      <c r="RFA82" s="74"/>
      <c r="RFB82" s="74"/>
      <c r="RFC82" s="74"/>
      <c r="RFD82" s="74"/>
      <c r="RFE82" s="74"/>
      <c r="RFF82" s="74"/>
      <c r="RFG82" s="74"/>
      <c r="RFH82" s="74"/>
      <c r="RFI82" s="74"/>
      <c r="RFJ82" s="74"/>
      <c r="RFK82" s="74"/>
      <c r="RFL82" s="74"/>
      <c r="RFM82" s="74"/>
      <c r="RFN82" s="74"/>
      <c r="RFO82" s="74"/>
      <c r="RFP82" s="74"/>
      <c r="RFQ82" s="74"/>
      <c r="RFR82" s="74"/>
      <c r="RFS82" s="74"/>
      <c r="RFT82" s="74"/>
      <c r="RFU82" s="74"/>
      <c r="RFV82" s="74"/>
      <c r="RFW82" s="74"/>
      <c r="RFX82" s="74"/>
      <c r="RFY82" s="74"/>
      <c r="RFZ82" s="74"/>
      <c r="RGA82" s="74"/>
      <c r="RGB82" s="74"/>
      <c r="RGC82" s="74"/>
      <c r="RGD82" s="74"/>
      <c r="RGE82" s="74"/>
      <c r="RGF82" s="74"/>
      <c r="RGG82" s="74"/>
      <c r="RGH82" s="74"/>
      <c r="RGI82" s="74"/>
      <c r="RGJ82" s="74"/>
      <c r="RGK82" s="74"/>
      <c r="RGL82" s="74"/>
      <c r="RGM82" s="74"/>
      <c r="RGN82" s="74"/>
      <c r="RGO82" s="74"/>
      <c r="RGP82" s="74"/>
      <c r="RGQ82" s="74"/>
      <c r="RGR82" s="74"/>
      <c r="RGS82" s="74"/>
      <c r="RGT82" s="74"/>
      <c r="RGU82" s="74"/>
      <c r="RGV82" s="74"/>
      <c r="RGW82" s="74"/>
      <c r="RGX82" s="74"/>
      <c r="RGY82" s="74"/>
      <c r="RGZ82" s="74"/>
      <c r="RHA82" s="74"/>
      <c r="RHB82" s="74"/>
      <c r="RHC82" s="74"/>
      <c r="RHD82" s="74"/>
      <c r="RHE82" s="74"/>
      <c r="RHF82" s="74"/>
      <c r="RHG82" s="74"/>
      <c r="RHH82" s="74"/>
      <c r="RHI82" s="74"/>
      <c r="RHJ82" s="74"/>
      <c r="RHK82" s="74"/>
      <c r="RHL82" s="74"/>
      <c r="RHM82" s="74"/>
      <c r="RHN82" s="74"/>
      <c r="RHO82" s="74"/>
      <c r="RHP82" s="74"/>
      <c r="RHQ82" s="74"/>
      <c r="RHR82" s="74"/>
      <c r="RHS82" s="74"/>
      <c r="RHT82" s="74"/>
      <c r="RHU82" s="74"/>
      <c r="RHV82" s="74"/>
      <c r="RHW82" s="74"/>
      <c r="RHX82" s="74"/>
      <c r="RHY82" s="74"/>
      <c r="RHZ82" s="74"/>
      <c r="RIA82" s="74"/>
      <c r="RIB82" s="74"/>
      <c r="RIC82" s="74"/>
      <c r="RID82" s="74"/>
      <c r="RIE82" s="74"/>
      <c r="RIF82" s="74"/>
      <c r="RIG82" s="74"/>
      <c r="RIH82" s="74"/>
      <c r="RII82" s="74"/>
      <c r="RIJ82" s="74"/>
      <c r="RIK82" s="74"/>
      <c r="RIL82" s="74"/>
      <c r="RIM82" s="74"/>
      <c r="RIN82" s="74"/>
      <c r="RIO82" s="74"/>
      <c r="RIP82" s="74"/>
      <c r="RIQ82" s="74"/>
      <c r="RIR82" s="74"/>
      <c r="RIS82" s="74"/>
      <c r="RIT82" s="74"/>
      <c r="RIU82" s="74"/>
      <c r="RIV82" s="74"/>
      <c r="RIW82" s="74"/>
      <c r="RIX82" s="74"/>
      <c r="RIY82" s="74"/>
      <c r="RIZ82" s="74"/>
      <c r="RJA82" s="74"/>
      <c r="RJB82" s="74"/>
      <c r="RJC82" s="74"/>
      <c r="RJD82" s="74"/>
      <c r="RJE82" s="74"/>
      <c r="RJF82" s="74"/>
      <c r="RJG82" s="74"/>
      <c r="RJH82" s="74"/>
      <c r="RJI82" s="74"/>
      <c r="RJJ82" s="74"/>
      <c r="RJK82" s="74"/>
      <c r="RJL82" s="74"/>
      <c r="RJM82" s="74"/>
      <c r="RJN82" s="74"/>
      <c r="RJO82" s="74"/>
      <c r="RJP82" s="74"/>
      <c r="RJQ82" s="74"/>
      <c r="RJR82" s="74"/>
      <c r="RJS82" s="74"/>
      <c r="RJT82" s="74"/>
      <c r="RJU82" s="74"/>
      <c r="RJV82" s="74"/>
      <c r="RJW82" s="74"/>
      <c r="RJX82" s="74"/>
      <c r="RJY82" s="74"/>
      <c r="RJZ82" s="74"/>
      <c r="RKA82" s="74"/>
      <c r="RKB82" s="74"/>
      <c r="RKC82" s="74"/>
      <c r="RKD82" s="74"/>
      <c r="RKE82" s="74"/>
      <c r="RKF82" s="74"/>
      <c r="RKG82" s="74"/>
      <c r="RKH82" s="74"/>
      <c r="RKI82" s="74"/>
      <c r="RKJ82" s="74"/>
      <c r="RKK82" s="74"/>
      <c r="RKL82" s="74"/>
      <c r="RKM82" s="74"/>
      <c r="RKN82" s="74"/>
      <c r="RKO82" s="74"/>
      <c r="RKP82" s="74"/>
      <c r="RKQ82" s="74"/>
      <c r="RKR82" s="74"/>
      <c r="RKS82" s="74"/>
      <c r="RKT82" s="74"/>
      <c r="RKU82" s="74"/>
      <c r="RKV82" s="74"/>
      <c r="RKW82" s="74"/>
      <c r="RKX82" s="74"/>
      <c r="RKY82" s="74"/>
      <c r="RKZ82" s="74"/>
      <c r="RLA82" s="74"/>
      <c r="RLB82" s="74"/>
      <c r="RLC82" s="74"/>
      <c r="RLD82" s="74"/>
      <c r="RLE82" s="74"/>
      <c r="RLF82" s="74"/>
      <c r="RLG82" s="74"/>
      <c r="RLH82" s="74"/>
      <c r="RLI82" s="74"/>
      <c r="RLJ82" s="74"/>
      <c r="RLK82" s="74"/>
      <c r="RLL82" s="74"/>
      <c r="RLM82" s="74"/>
      <c r="RLN82" s="74"/>
      <c r="RLO82" s="74"/>
      <c r="RLP82" s="74"/>
      <c r="RLQ82" s="74"/>
      <c r="RLR82" s="74"/>
      <c r="RLS82" s="74"/>
      <c r="RLT82" s="74"/>
      <c r="RLU82" s="74"/>
      <c r="RLV82" s="74"/>
      <c r="RLW82" s="74"/>
      <c r="RLX82" s="74"/>
      <c r="RLY82" s="74"/>
      <c r="RLZ82" s="74"/>
      <c r="RMA82" s="74"/>
      <c r="RMB82" s="74"/>
      <c r="RMC82" s="74"/>
      <c r="RMD82" s="74"/>
      <c r="RME82" s="74"/>
      <c r="RMF82" s="74"/>
      <c r="RMG82" s="74"/>
      <c r="RMH82" s="74"/>
      <c r="RMI82" s="74"/>
      <c r="RMJ82" s="74"/>
      <c r="RMK82" s="74"/>
      <c r="RML82" s="74"/>
      <c r="RMM82" s="74"/>
      <c r="RMN82" s="74"/>
      <c r="RMO82" s="74"/>
      <c r="RMP82" s="74"/>
      <c r="RMQ82" s="74"/>
      <c r="RMR82" s="74"/>
      <c r="RMS82" s="74"/>
      <c r="RMT82" s="74"/>
      <c r="RMU82" s="74"/>
      <c r="RMV82" s="74"/>
      <c r="RMW82" s="74"/>
      <c r="RMX82" s="74"/>
      <c r="RMY82" s="74"/>
      <c r="RMZ82" s="74"/>
      <c r="RNA82" s="74"/>
      <c r="RNB82" s="74"/>
      <c r="RNC82" s="74"/>
      <c r="RND82" s="74"/>
      <c r="RNE82" s="74"/>
      <c r="RNF82" s="74"/>
      <c r="RNG82" s="74"/>
      <c r="RNH82" s="74"/>
      <c r="RNI82" s="74"/>
      <c r="RNJ82" s="74"/>
      <c r="RNK82" s="74"/>
      <c r="RNL82" s="74"/>
      <c r="RNM82" s="74"/>
      <c r="RNN82" s="74"/>
      <c r="RNO82" s="74"/>
      <c r="RNP82" s="74"/>
      <c r="RNQ82" s="74"/>
      <c r="RNR82" s="74"/>
      <c r="RNS82" s="74"/>
      <c r="RNT82" s="74"/>
      <c r="RNU82" s="74"/>
      <c r="RNV82" s="74"/>
      <c r="RNW82" s="74"/>
      <c r="RNX82" s="74"/>
      <c r="RNY82" s="74"/>
      <c r="RNZ82" s="74"/>
      <c r="ROA82" s="74"/>
      <c r="ROB82" s="74"/>
      <c r="ROC82" s="74"/>
      <c r="ROD82" s="74"/>
      <c r="ROE82" s="74"/>
      <c r="ROF82" s="74"/>
      <c r="ROG82" s="74"/>
      <c r="ROH82" s="74"/>
      <c r="ROI82" s="74"/>
      <c r="ROJ82" s="74"/>
      <c r="ROK82" s="74"/>
      <c r="ROL82" s="74"/>
      <c r="ROM82" s="74"/>
      <c r="RON82" s="74"/>
      <c r="ROO82" s="74"/>
      <c r="ROP82" s="74"/>
      <c r="ROQ82" s="74"/>
      <c r="ROR82" s="74"/>
      <c r="ROS82" s="74"/>
      <c r="ROT82" s="74"/>
      <c r="ROU82" s="74"/>
      <c r="ROV82" s="74"/>
      <c r="ROW82" s="74"/>
      <c r="ROX82" s="74"/>
      <c r="ROY82" s="74"/>
      <c r="ROZ82" s="74"/>
      <c r="RPA82" s="74"/>
      <c r="RPB82" s="74"/>
      <c r="RPC82" s="74"/>
      <c r="RPD82" s="74"/>
      <c r="RPE82" s="74"/>
      <c r="RPF82" s="74"/>
      <c r="RPG82" s="74"/>
      <c r="RPH82" s="74"/>
      <c r="RPI82" s="74"/>
      <c r="RPJ82" s="74"/>
      <c r="RPK82" s="74"/>
      <c r="RPL82" s="74"/>
      <c r="RPM82" s="74"/>
      <c r="RPN82" s="74"/>
      <c r="RPO82" s="74"/>
      <c r="RPP82" s="74"/>
      <c r="RPQ82" s="74"/>
      <c r="RPR82" s="74"/>
      <c r="RPS82" s="74"/>
      <c r="RPT82" s="74"/>
      <c r="RPU82" s="74"/>
      <c r="RPV82" s="74"/>
      <c r="RPW82" s="74"/>
      <c r="RPX82" s="74"/>
      <c r="RPY82" s="74"/>
      <c r="RPZ82" s="74"/>
      <c r="RQA82" s="74"/>
      <c r="RQB82" s="74"/>
      <c r="RQC82" s="74"/>
      <c r="RQD82" s="74"/>
      <c r="RQE82" s="74"/>
      <c r="RQF82" s="74"/>
      <c r="RQG82" s="74"/>
      <c r="RQH82" s="74"/>
      <c r="RQI82" s="74"/>
      <c r="RQJ82" s="74"/>
      <c r="RQK82" s="74"/>
      <c r="RQL82" s="74"/>
      <c r="RQM82" s="74"/>
      <c r="RQN82" s="74"/>
      <c r="RQO82" s="74"/>
      <c r="RQP82" s="74"/>
      <c r="RQQ82" s="74"/>
      <c r="RQR82" s="74"/>
      <c r="RQS82" s="74"/>
      <c r="RQT82" s="74"/>
      <c r="RQU82" s="74"/>
      <c r="RQV82" s="74"/>
      <c r="RQW82" s="74"/>
      <c r="RQX82" s="74"/>
      <c r="RQY82" s="74"/>
      <c r="RQZ82" s="74"/>
      <c r="RRA82" s="74"/>
      <c r="RRB82" s="74"/>
      <c r="RRC82" s="74"/>
      <c r="RRD82" s="74"/>
      <c r="RRE82" s="74"/>
      <c r="RRF82" s="74"/>
      <c r="RRG82" s="74"/>
      <c r="RRH82" s="74"/>
      <c r="RRI82" s="74"/>
      <c r="RRJ82" s="74"/>
      <c r="RRK82" s="74"/>
      <c r="RRL82" s="74"/>
      <c r="RRM82" s="74"/>
      <c r="RRN82" s="74"/>
      <c r="RRO82" s="74"/>
      <c r="RRP82" s="74"/>
      <c r="RRQ82" s="74"/>
      <c r="RRR82" s="74"/>
      <c r="RRS82" s="74"/>
      <c r="RRT82" s="74"/>
      <c r="RRU82" s="74"/>
      <c r="RRV82" s="74"/>
      <c r="RRW82" s="74"/>
      <c r="RRX82" s="74"/>
      <c r="RRY82" s="74"/>
      <c r="RRZ82" s="74"/>
      <c r="RSA82" s="74"/>
      <c r="RSB82" s="74"/>
      <c r="RSC82" s="74"/>
      <c r="RSD82" s="74"/>
      <c r="RSE82" s="74"/>
      <c r="RSF82" s="74"/>
      <c r="RSG82" s="74"/>
      <c r="RSH82" s="74"/>
      <c r="RSI82" s="74"/>
      <c r="RSJ82" s="74"/>
      <c r="RSK82" s="74"/>
      <c r="RSL82" s="74"/>
      <c r="RSM82" s="74"/>
      <c r="RSN82" s="74"/>
      <c r="RSO82" s="74"/>
      <c r="RSP82" s="74"/>
      <c r="RSQ82" s="74"/>
      <c r="RSR82" s="74"/>
      <c r="RSS82" s="74"/>
      <c r="RST82" s="74"/>
      <c r="RSU82" s="74"/>
      <c r="RSV82" s="74"/>
      <c r="RSW82" s="74"/>
      <c r="RSX82" s="74"/>
      <c r="RSY82" s="74"/>
      <c r="RSZ82" s="74"/>
      <c r="RTA82" s="74"/>
      <c r="RTB82" s="74"/>
      <c r="RTC82" s="74"/>
      <c r="RTD82" s="74"/>
      <c r="RTE82" s="74"/>
      <c r="RTF82" s="74"/>
      <c r="RTG82" s="74"/>
      <c r="RTH82" s="74"/>
      <c r="RTI82" s="74"/>
      <c r="RTJ82" s="74"/>
      <c r="RTK82" s="74"/>
      <c r="RTL82" s="74"/>
      <c r="RTM82" s="74"/>
      <c r="RTN82" s="74"/>
      <c r="RTO82" s="74"/>
      <c r="RTP82" s="74"/>
      <c r="RTQ82" s="74"/>
      <c r="RTR82" s="74"/>
      <c r="RTS82" s="74"/>
      <c r="RTT82" s="74"/>
      <c r="RTU82" s="74"/>
      <c r="RTV82" s="74"/>
      <c r="RTW82" s="74"/>
      <c r="RTX82" s="74"/>
      <c r="RTY82" s="74"/>
      <c r="RTZ82" s="74"/>
      <c r="RUA82" s="74"/>
      <c r="RUB82" s="74"/>
      <c r="RUC82" s="74"/>
      <c r="RUD82" s="74"/>
      <c r="RUE82" s="74"/>
      <c r="RUF82" s="74"/>
      <c r="RUG82" s="74"/>
      <c r="RUH82" s="74"/>
      <c r="RUI82" s="74"/>
      <c r="RUJ82" s="74"/>
      <c r="RUK82" s="74"/>
      <c r="RUL82" s="74"/>
      <c r="RUM82" s="74"/>
      <c r="RUN82" s="74"/>
      <c r="RUO82" s="74"/>
      <c r="RUP82" s="74"/>
      <c r="RUQ82" s="74"/>
      <c r="RUR82" s="74"/>
      <c r="RUS82" s="74"/>
      <c r="RUT82" s="74"/>
      <c r="RUU82" s="74"/>
      <c r="RUV82" s="74"/>
      <c r="RUW82" s="74"/>
      <c r="RUX82" s="74"/>
      <c r="RUY82" s="74"/>
      <c r="RUZ82" s="74"/>
      <c r="RVA82" s="74"/>
      <c r="RVB82" s="74"/>
      <c r="RVC82" s="74"/>
      <c r="RVD82" s="74"/>
      <c r="RVE82" s="74"/>
      <c r="RVF82" s="74"/>
      <c r="RVG82" s="74"/>
      <c r="RVH82" s="74"/>
      <c r="RVI82" s="74"/>
      <c r="RVJ82" s="74"/>
      <c r="RVK82" s="74"/>
      <c r="RVL82" s="74"/>
      <c r="RVM82" s="74"/>
      <c r="RVN82" s="74"/>
      <c r="RVO82" s="74"/>
      <c r="RVP82" s="74"/>
      <c r="RVQ82" s="74"/>
      <c r="RVR82" s="74"/>
      <c r="RVS82" s="74"/>
      <c r="RVT82" s="74"/>
      <c r="RVU82" s="74"/>
      <c r="RVV82" s="74"/>
      <c r="RVW82" s="74"/>
      <c r="RVX82" s="74"/>
      <c r="RVY82" s="74"/>
      <c r="RVZ82" s="74"/>
      <c r="RWA82" s="74"/>
      <c r="RWB82" s="74"/>
      <c r="RWC82" s="74"/>
      <c r="RWD82" s="74"/>
      <c r="RWE82" s="74"/>
      <c r="RWF82" s="74"/>
      <c r="RWG82" s="74"/>
      <c r="RWH82" s="74"/>
      <c r="RWI82" s="74"/>
      <c r="RWJ82" s="74"/>
      <c r="RWK82" s="74"/>
      <c r="RWL82" s="74"/>
      <c r="RWM82" s="74"/>
      <c r="RWN82" s="74"/>
      <c r="RWO82" s="74"/>
      <c r="RWP82" s="74"/>
      <c r="RWQ82" s="74"/>
      <c r="RWR82" s="74"/>
      <c r="RWS82" s="74"/>
      <c r="RWT82" s="74"/>
      <c r="RWU82" s="74"/>
      <c r="RWV82" s="74"/>
      <c r="RWW82" s="74"/>
      <c r="RWX82" s="74"/>
      <c r="RWY82" s="74"/>
      <c r="RWZ82" s="74"/>
      <c r="RXA82" s="74"/>
      <c r="RXB82" s="74"/>
      <c r="RXC82" s="74"/>
      <c r="RXD82" s="74"/>
      <c r="RXE82" s="74"/>
      <c r="RXF82" s="74"/>
      <c r="RXG82" s="74"/>
      <c r="RXH82" s="74"/>
      <c r="RXI82" s="74"/>
      <c r="RXJ82" s="74"/>
      <c r="RXK82" s="74"/>
      <c r="RXL82" s="74"/>
      <c r="RXM82" s="74"/>
      <c r="RXN82" s="74"/>
      <c r="RXO82" s="74"/>
      <c r="RXP82" s="74"/>
      <c r="RXQ82" s="74"/>
      <c r="RXR82" s="74"/>
      <c r="RXS82" s="74"/>
      <c r="RXT82" s="74"/>
      <c r="RXU82" s="74"/>
      <c r="RXV82" s="74"/>
      <c r="RXW82" s="74"/>
      <c r="RXX82" s="74"/>
      <c r="RXY82" s="74"/>
      <c r="RXZ82" s="74"/>
      <c r="RYA82" s="74"/>
      <c r="RYB82" s="74"/>
      <c r="RYC82" s="74"/>
      <c r="RYD82" s="74"/>
      <c r="RYE82" s="74"/>
      <c r="RYF82" s="74"/>
      <c r="RYG82" s="74"/>
      <c r="RYH82" s="74"/>
      <c r="RYI82" s="74"/>
      <c r="RYJ82" s="74"/>
      <c r="RYK82" s="74"/>
      <c r="RYL82" s="74"/>
      <c r="RYM82" s="74"/>
      <c r="RYN82" s="74"/>
      <c r="RYO82" s="74"/>
      <c r="RYP82" s="74"/>
      <c r="RYQ82" s="74"/>
      <c r="RYR82" s="74"/>
      <c r="RYS82" s="74"/>
      <c r="RYT82" s="74"/>
      <c r="RYU82" s="74"/>
      <c r="RYV82" s="74"/>
      <c r="RYW82" s="74"/>
      <c r="RYX82" s="74"/>
      <c r="RYY82" s="74"/>
      <c r="RYZ82" s="74"/>
      <c r="RZA82" s="74"/>
      <c r="RZB82" s="74"/>
      <c r="RZC82" s="74"/>
      <c r="RZD82" s="74"/>
      <c r="RZE82" s="74"/>
      <c r="RZF82" s="74"/>
      <c r="RZG82" s="74"/>
      <c r="RZH82" s="74"/>
      <c r="RZI82" s="74"/>
      <c r="RZJ82" s="74"/>
      <c r="RZK82" s="74"/>
      <c r="RZL82" s="74"/>
      <c r="RZM82" s="74"/>
      <c r="RZN82" s="74"/>
      <c r="RZO82" s="74"/>
      <c r="RZP82" s="74"/>
      <c r="RZQ82" s="74"/>
      <c r="RZR82" s="74"/>
      <c r="RZS82" s="74"/>
      <c r="RZT82" s="74"/>
      <c r="RZU82" s="74"/>
      <c r="RZV82" s="74"/>
      <c r="RZW82" s="74"/>
      <c r="RZX82" s="74"/>
      <c r="RZY82" s="74"/>
      <c r="RZZ82" s="74"/>
      <c r="SAA82" s="74"/>
      <c r="SAB82" s="74"/>
      <c r="SAC82" s="74"/>
      <c r="SAD82" s="74"/>
      <c r="SAE82" s="74"/>
      <c r="SAF82" s="74"/>
      <c r="SAG82" s="74"/>
      <c r="SAH82" s="74"/>
      <c r="SAI82" s="74"/>
      <c r="SAJ82" s="74"/>
      <c r="SAK82" s="74"/>
      <c r="SAL82" s="74"/>
      <c r="SAM82" s="74"/>
      <c r="SAN82" s="74"/>
      <c r="SAO82" s="74"/>
      <c r="SAP82" s="74"/>
      <c r="SAQ82" s="74"/>
      <c r="SAR82" s="74"/>
      <c r="SAS82" s="74"/>
      <c r="SAT82" s="74"/>
      <c r="SAU82" s="74"/>
      <c r="SAV82" s="74"/>
      <c r="SAW82" s="74"/>
      <c r="SAX82" s="74"/>
      <c r="SAY82" s="74"/>
      <c r="SAZ82" s="74"/>
      <c r="SBA82" s="74"/>
      <c r="SBB82" s="74"/>
      <c r="SBC82" s="74"/>
      <c r="SBD82" s="74"/>
      <c r="SBE82" s="74"/>
      <c r="SBF82" s="74"/>
      <c r="SBG82" s="74"/>
      <c r="SBH82" s="74"/>
      <c r="SBI82" s="74"/>
      <c r="SBJ82" s="74"/>
      <c r="SBK82" s="74"/>
      <c r="SBL82" s="74"/>
      <c r="SBM82" s="74"/>
      <c r="SBN82" s="74"/>
      <c r="SBO82" s="74"/>
      <c r="SBP82" s="74"/>
      <c r="SBQ82" s="74"/>
      <c r="SBR82" s="74"/>
      <c r="SBS82" s="74"/>
      <c r="SBT82" s="74"/>
      <c r="SBU82" s="74"/>
      <c r="SBV82" s="74"/>
      <c r="SBW82" s="74"/>
      <c r="SBX82" s="74"/>
      <c r="SBY82" s="74"/>
      <c r="SBZ82" s="74"/>
      <c r="SCA82" s="74"/>
      <c r="SCB82" s="74"/>
      <c r="SCC82" s="74"/>
      <c r="SCD82" s="74"/>
      <c r="SCE82" s="74"/>
      <c r="SCF82" s="74"/>
      <c r="SCG82" s="74"/>
      <c r="SCH82" s="74"/>
      <c r="SCI82" s="74"/>
      <c r="SCJ82" s="74"/>
      <c r="SCK82" s="74"/>
      <c r="SCL82" s="74"/>
      <c r="SCM82" s="74"/>
      <c r="SCN82" s="74"/>
      <c r="SCO82" s="74"/>
      <c r="SCP82" s="74"/>
      <c r="SCQ82" s="74"/>
      <c r="SCR82" s="74"/>
      <c r="SCS82" s="74"/>
      <c r="SCT82" s="74"/>
      <c r="SCU82" s="74"/>
      <c r="SCV82" s="74"/>
      <c r="SCW82" s="74"/>
      <c r="SCX82" s="74"/>
      <c r="SCY82" s="74"/>
      <c r="SCZ82" s="74"/>
      <c r="SDA82" s="74"/>
      <c r="SDB82" s="74"/>
      <c r="SDC82" s="74"/>
      <c r="SDD82" s="74"/>
      <c r="SDE82" s="74"/>
      <c r="SDF82" s="74"/>
      <c r="SDG82" s="74"/>
      <c r="SDH82" s="74"/>
      <c r="SDI82" s="74"/>
      <c r="SDJ82" s="74"/>
      <c r="SDK82" s="74"/>
      <c r="SDL82" s="74"/>
      <c r="SDM82" s="74"/>
      <c r="SDN82" s="74"/>
      <c r="SDO82" s="74"/>
      <c r="SDP82" s="74"/>
      <c r="SDQ82" s="74"/>
      <c r="SDR82" s="74"/>
      <c r="SDS82" s="74"/>
      <c r="SDT82" s="74"/>
      <c r="SDU82" s="74"/>
      <c r="SDV82" s="74"/>
      <c r="SDW82" s="74"/>
      <c r="SDX82" s="74"/>
      <c r="SDY82" s="74"/>
      <c r="SDZ82" s="74"/>
      <c r="SEA82" s="74"/>
      <c r="SEB82" s="74"/>
      <c r="SEC82" s="74"/>
      <c r="SED82" s="74"/>
      <c r="SEE82" s="74"/>
      <c r="SEF82" s="74"/>
      <c r="SEG82" s="74"/>
      <c r="SEH82" s="74"/>
      <c r="SEI82" s="74"/>
      <c r="SEJ82" s="74"/>
      <c r="SEK82" s="74"/>
      <c r="SEL82" s="74"/>
      <c r="SEM82" s="74"/>
      <c r="SEN82" s="74"/>
      <c r="SEO82" s="74"/>
      <c r="SEP82" s="74"/>
      <c r="SEQ82" s="74"/>
      <c r="SER82" s="74"/>
      <c r="SES82" s="74"/>
      <c r="SET82" s="74"/>
      <c r="SEU82" s="74"/>
      <c r="SEV82" s="74"/>
      <c r="SEW82" s="74"/>
      <c r="SEX82" s="74"/>
      <c r="SEY82" s="74"/>
      <c r="SEZ82" s="74"/>
      <c r="SFA82" s="74"/>
      <c r="SFB82" s="74"/>
      <c r="SFC82" s="74"/>
      <c r="SFD82" s="74"/>
      <c r="SFE82" s="74"/>
      <c r="SFF82" s="74"/>
      <c r="SFG82" s="74"/>
      <c r="SFH82" s="74"/>
      <c r="SFI82" s="74"/>
      <c r="SFJ82" s="74"/>
      <c r="SFK82" s="74"/>
      <c r="SFL82" s="74"/>
      <c r="SFM82" s="74"/>
      <c r="SFN82" s="74"/>
      <c r="SFO82" s="74"/>
      <c r="SFP82" s="74"/>
      <c r="SFQ82" s="74"/>
      <c r="SFR82" s="74"/>
      <c r="SFS82" s="74"/>
      <c r="SFT82" s="74"/>
      <c r="SFU82" s="74"/>
      <c r="SFV82" s="74"/>
      <c r="SFW82" s="74"/>
      <c r="SFX82" s="74"/>
      <c r="SFY82" s="74"/>
      <c r="SFZ82" s="74"/>
      <c r="SGA82" s="74"/>
      <c r="SGB82" s="74"/>
      <c r="SGC82" s="74"/>
      <c r="SGD82" s="74"/>
      <c r="SGE82" s="74"/>
      <c r="SGF82" s="74"/>
      <c r="SGG82" s="74"/>
      <c r="SGH82" s="74"/>
      <c r="SGI82" s="74"/>
      <c r="SGJ82" s="74"/>
      <c r="SGK82" s="74"/>
      <c r="SGL82" s="74"/>
      <c r="SGM82" s="74"/>
      <c r="SGN82" s="74"/>
      <c r="SGO82" s="74"/>
      <c r="SGP82" s="74"/>
      <c r="SGQ82" s="74"/>
      <c r="SGR82" s="74"/>
      <c r="SGS82" s="74"/>
      <c r="SGT82" s="74"/>
      <c r="SGU82" s="74"/>
      <c r="SGV82" s="74"/>
      <c r="SGW82" s="74"/>
      <c r="SGX82" s="74"/>
      <c r="SGY82" s="74"/>
      <c r="SGZ82" s="74"/>
      <c r="SHA82" s="74"/>
      <c r="SHB82" s="74"/>
      <c r="SHC82" s="74"/>
      <c r="SHD82" s="74"/>
      <c r="SHE82" s="74"/>
      <c r="SHF82" s="74"/>
      <c r="SHG82" s="74"/>
      <c r="SHH82" s="74"/>
      <c r="SHI82" s="74"/>
      <c r="SHJ82" s="74"/>
      <c r="SHK82" s="74"/>
      <c r="SHL82" s="74"/>
      <c r="SHM82" s="74"/>
      <c r="SHN82" s="74"/>
      <c r="SHO82" s="74"/>
      <c r="SHP82" s="74"/>
      <c r="SHQ82" s="74"/>
      <c r="SHR82" s="74"/>
      <c r="SHS82" s="74"/>
      <c r="SHT82" s="74"/>
      <c r="SHU82" s="74"/>
      <c r="SHV82" s="74"/>
      <c r="SHW82" s="74"/>
      <c r="SHX82" s="74"/>
      <c r="SHY82" s="74"/>
      <c r="SHZ82" s="74"/>
      <c r="SIA82" s="74"/>
      <c r="SIB82" s="74"/>
      <c r="SIC82" s="74"/>
      <c r="SID82" s="74"/>
      <c r="SIE82" s="74"/>
      <c r="SIF82" s="74"/>
      <c r="SIG82" s="74"/>
      <c r="SIH82" s="74"/>
      <c r="SII82" s="74"/>
      <c r="SIJ82" s="74"/>
      <c r="SIK82" s="74"/>
      <c r="SIL82" s="74"/>
      <c r="SIM82" s="74"/>
      <c r="SIN82" s="74"/>
      <c r="SIO82" s="74"/>
      <c r="SIP82" s="74"/>
      <c r="SIQ82" s="74"/>
      <c r="SIR82" s="74"/>
      <c r="SIS82" s="74"/>
      <c r="SIT82" s="74"/>
      <c r="SIU82" s="74"/>
      <c r="SIV82" s="74"/>
      <c r="SIW82" s="74"/>
      <c r="SIX82" s="74"/>
      <c r="SIY82" s="74"/>
      <c r="SIZ82" s="74"/>
      <c r="SJA82" s="74"/>
      <c r="SJB82" s="74"/>
      <c r="SJC82" s="74"/>
      <c r="SJD82" s="74"/>
      <c r="SJE82" s="74"/>
      <c r="SJF82" s="74"/>
      <c r="SJG82" s="74"/>
      <c r="SJH82" s="74"/>
      <c r="SJI82" s="74"/>
      <c r="SJJ82" s="74"/>
      <c r="SJK82" s="74"/>
      <c r="SJL82" s="74"/>
      <c r="SJM82" s="74"/>
      <c r="SJN82" s="74"/>
      <c r="SJO82" s="74"/>
      <c r="SJP82" s="74"/>
      <c r="SJQ82" s="74"/>
      <c r="SJR82" s="74"/>
      <c r="SJS82" s="74"/>
      <c r="SJT82" s="74"/>
      <c r="SJU82" s="74"/>
      <c r="SJV82" s="74"/>
      <c r="SJW82" s="74"/>
      <c r="SJX82" s="74"/>
      <c r="SJY82" s="74"/>
      <c r="SJZ82" s="74"/>
      <c r="SKA82" s="74"/>
      <c r="SKB82" s="74"/>
      <c r="SKC82" s="74"/>
      <c r="SKD82" s="74"/>
      <c r="SKE82" s="74"/>
      <c r="SKF82" s="74"/>
      <c r="SKG82" s="74"/>
      <c r="SKH82" s="74"/>
      <c r="SKI82" s="74"/>
      <c r="SKJ82" s="74"/>
      <c r="SKK82" s="74"/>
      <c r="SKL82" s="74"/>
      <c r="SKM82" s="74"/>
      <c r="SKN82" s="74"/>
      <c r="SKO82" s="74"/>
      <c r="SKP82" s="74"/>
      <c r="SKQ82" s="74"/>
      <c r="SKR82" s="74"/>
      <c r="SKS82" s="74"/>
      <c r="SKT82" s="74"/>
      <c r="SKU82" s="74"/>
      <c r="SKV82" s="74"/>
      <c r="SKW82" s="74"/>
      <c r="SKX82" s="74"/>
      <c r="SKY82" s="74"/>
      <c r="SKZ82" s="74"/>
      <c r="SLA82" s="74"/>
      <c r="SLB82" s="74"/>
      <c r="SLC82" s="74"/>
      <c r="SLD82" s="74"/>
      <c r="SLE82" s="74"/>
      <c r="SLF82" s="74"/>
      <c r="SLG82" s="74"/>
      <c r="SLH82" s="74"/>
      <c r="SLI82" s="74"/>
      <c r="SLJ82" s="74"/>
      <c r="SLK82" s="74"/>
      <c r="SLL82" s="74"/>
      <c r="SLM82" s="74"/>
      <c r="SLN82" s="74"/>
      <c r="SLO82" s="74"/>
      <c r="SLP82" s="74"/>
      <c r="SLQ82" s="74"/>
      <c r="SLR82" s="74"/>
      <c r="SLS82" s="74"/>
      <c r="SLT82" s="74"/>
      <c r="SLU82" s="74"/>
      <c r="SLV82" s="74"/>
      <c r="SLW82" s="74"/>
      <c r="SLX82" s="74"/>
      <c r="SLY82" s="74"/>
      <c r="SLZ82" s="74"/>
      <c r="SMA82" s="74"/>
      <c r="SMB82" s="74"/>
      <c r="SMC82" s="74"/>
      <c r="SMD82" s="74"/>
      <c r="SME82" s="74"/>
      <c r="SMF82" s="74"/>
      <c r="SMG82" s="74"/>
      <c r="SMH82" s="74"/>
      <c r="SMI82" s="74"/>
      <c r="SMJ82" s="74"/>
      <c r="SMK82" s="74"/>
      <c r="SML82" s="74"/>
      <c r="SMM82" s="74"/>
      <c r="SMN82" s="74"/>
      <c r="SMO82" s="74"/>
      <c r="SMP82" s="74"/>
      <c r="SMQ82" s="74"/>
      <c r="SMR82" s="74"/>
      <c r="SMS82" s="74"/>
      <c r="SMT82" s="74"/>
      <c r="SMU82" s="74"/>
      <c r="SMV82" s="74"/>
      <c r="SMW82" s="74"/>
      <c r="SMX82" s="74"/>
      <c r="SMY82" s="74"/>
      <c r="SMZ82" s="74"/>
      <c r="SNA82" s="74"/>
      <c r="SNB82" s="74"/>
      <c r="SNC82" s="74"/>
      <c r="SND82" s="74"/>
      <c r="SNE82" s="74"/>
      <c r="SNF82" s="74"/>
      <c r="SNG82" s="74"/>
      <c r="SNH82" s="74"/>
      <c r="SNI82" s="74"/>
      <c r="SNJ82" s="74"/>
      <c r="SNK82" s="74"/>
      <c r="SNL82" s="74"/>
      <c r="SNM82" s="74"/>
      <c r="SNN82" s="74"/>
      <c r="SNO82" s="74"/>
      <c r="SNP82" s="74"/>
      <c r="SNQ82" s="74"/>
      <c r="SNR82" s="74"/>
      <c r="SNS82" s="74"/>
      <c r="SNT82" s="74"/>
      <c r="SNU82" s="74"/>
      <c r="SNV82" s="74"/>
      <c r="SNW82" s="74"/>
      <c r="SNX82" s="74"/>
      <c r="SNY82" s="74"/>
      <c r="SNZ82" s="74"/>
      <c r="SOA82" s="74"/>
      <c r="SOB82" s="74"/>
      <c r="SOC82" s="74"/>
      <c r="SOD82" s="74"/>
      <c r="SOE82" s="74"/>
      <c r="SOF82" s="74"/>
      <c r="SOG82" s="74"/>
      <c r="SOH82" s="74"/>
      <c r="SOI82" s="74"/>
      <c r="SOJ82" s="74"/>
      <c r="SOK82" s="74"/>
      <c r="SOL82" s="74"/>
      <c r="SOM82" s="74"/>
      <c r="SON82" s="74"/>
      <c r="SOO82" s="74"/>
      <c r="SOP82" s="74"/>
      <c r="SOQ82" s="74"/>
      <c r="SOR82" s="74"/>
      <c r="SOS82" s="74"/>
      <c r="SOT82" s="74"/>
      <c r="SOU82" s="74"/>
      <c r="SOV82" s="74"/>
      <c r="SOW82" s="74"/>
      <c r="SOX82" s="74"/>
      <c r="SOY82" s="74"/>
      <c r="SOZ82" s="74"/>
      <c r="SPA82" s="74"/>
      <c r="SPB82" s="74"/>
      <c r="SPC82" s="74"/>
      <c r="SPD82" s="74"/>
      <c r="SPE82" s="74"/>
      <c r="SPF82" s="74"/>
      <c r="SPG82" s="74"/>
      <c r="SPH82" s="74"/>
      <c r="SPI82" s="74"/>
      <c r="SPJ82" s="74"/>
      <c r="SPK82" s="74"/>
      <c r="SPL82" s="74"/>
      <c r="SPM82" s="74"/>
      <c r="SPN82" s="74"/>
      <c r="SPO82" s="74"/>
      <c r="SPP82" s="74"/>
      <c r="SPQ82" s="74"/>
      <c r="SPR82" s="74"/>
      <c r="SPS82" s="74"/>
      <c r="SPT82" s="74"/>
      <c r="SPU82" s="74"/>
      <c r="SPV82" s="74"/>
      <c r="SPW82" s="74"/>
      <c r="SPX82" s="74"/>
      <c r="SPY82" s="74"/>
      <c r="SPZ82" s="74"/>
      <c r="SQA82" s="74"/>
      <c r="SQB82" s="74"/>
      <c r="SQC82" s="74"/>
      <c r="SQD82" s="74"/>
      <c r="SQE82" s="74"/>
      <c r="SQF82" s="74"/>
      <c r="SQG82" s="74"/>
      <c r="SQH82" s="74"/>
      <c r="SQI82" s="74"/>
      <c r="SQJ82" s="74"/>
      <c r="SQK82" s="74"/>
      <c r="SQL82" s="74"/>
      <c r="SQM82" s="74"/>
      <c r="SQN82" s="74"/>
      <c r="SQO82" s="74"/>
      <c r="SQP82" s="74"/>
      <c r="SQQ82" s="74"/>
      <c r="SQR82" s="74"/>
      <c r="SQS82" s="74"/>
      <c r="SQT82" s="74"/>
      <c r="SQU82" s="74"/>
      <c r="SQV82" s="74"/>
      <c r="SQW82" s="74"/>
      <c r="SQX82" s="74"/>
      <c r="SQY82" s="74"/>
      <c r="SQZ82" s="74"/>
      <c r="SRA82" s="74"/>
      <c r="SRB82" s="74"/>
      <c r="SRC82" s="74"/>
      <c r="SRD82" s="74"/>
      <c r="SRE82" s="74"/>
      <c r="SRF82" s="74"/>
      <c r="SRG82" s="74"/>
      <c r="SRH82" s="74"/>
      <c r="SRI82" s="74"/>
      <c r="SRJ82" s="74"/>
      <c r="SRK82" s="74"/>
      <c r="SRL82" s="74"/>
      <c r="SRM82" s="74"/>
      <c r="SRN82" s="74"/>
      <c r="SRO82" s="74"/>
      <c r="SRP82" s="74"/>
      <c r="SRQ82" s="74"/>
      <c r="SRR82" s="74"/>
      <c r="SRS82" s="74"/>
      <c r="SRT82" s="74"/>
      <c r="SRU82" s="74"/>
      <c r="SRV82" s="74"/>
      <c r="SRW82" s="74"/>
      <c r="SRX82" s="74"/>
      <c r="SRY82" s="74"/>
      <c r="SRZ82" s="74"/>
      <c r="SSA82" s="74"/>
      <c r="SSB82" s="74"/>
      <c r="SSC82" s="74"/>
      <c r="SSD82" s="74"/>
      <c r="SSE82" s="74"/>
      <c r="SSF82" s="74"/>
      <c r="SSG82" s="74"/>
      <c r="SSH82" s="74"/>
      <c r="SSI82" s="74"/>
      <c r="SSJ82" s="74"/>
      <c r="SSK82" s="74"/>
      <c r="SSL82" s="74"/>
      <c r="SSM82" s="74"/>
      <c r="SSN82" s="74"/>
      <c r="SSO82" s="74"/>
      <c r="SSP82" s="74"/>
      <c r="SSQ82" s="74"/>
      <c r="SSR82" s="74"/>
      <c r="SSS82" s="74"/>
      <c r="SST82" s="74"/>
      <c r="SSU82" s="74"/>
      <c r="SSV82" s="74"/>
      <c r="SSW82" s="74"/>
      <c r="SSX82" s="74"/>
      <c r="SSY82" s="74"/>
      <c r="SSZ82" s="74"/>
      <c r="STA82" s="74"/>
      <c r="STB82" s="74"/>
      <c r="STC82" s="74"/>
      <c r="STD82" s="74"/>
      <c r="STE82" s="74"/>
      <c r="STF82" s="74"/>
      <c r="STG82" s="74"/>
      <c r="STH82" s="74"/>
      <c r="STI82" s="74"/>
      <c r="STJ82" s="74"/>
      <c r="STK82" s="74"/>
      <c r="STL82" s="74"/>
      <c r="STM82" s="74"/>
      <c r="STN82" s="74"/>
      <c r="STO82" s="74"/>
      <c r="STP82" s="74"/>
      <c r="STQ82" s="74"/>
      <c r="STR82" s="74"/>
      <c r="STS82" s="74"/>
      <c r="STT82" s="74"/>
      <c r="STU82" s="74"/>
      <c r="STV82" s="74"/>
      <c r="STW82" s="74"/>
      <c r="STX82" s="74"/>
      <c r="STY82" s="74"/>
      <c r="STZ82" s="74"/>
      <c r="SUA82" s="74"/>
      <c r="SUB82" s="74"/>
      <c r="SUC82" s="74"/>
      <c r="SUD82" s="74"/>
      <c r="SUE82" s="74"/>
      <c r="SUF82" s="74"/>
      <c r="SUG82" s="74"/>
      <c r="SUH82" s="74"/>
      <c r="SUI82" s="74"/>
      <c r="SUJ82" s="74"/>
      <c r="SUK82" s="74"/>
      <c r="SUL82" s="74"/>
      <c r="SUM82" s="74"/>
      <c r="SUN82" s="74"/>
      <c r="SUO82" s="74"/>
      <c r="SUP82" s="74"/>
      <c r="SUQ82" s="74"/>
      <c r="SUR82" s="74"/>
      <c r="SUS82" s="74"/>
      <c r="SUT82" s="74"/>
      <c r="SUU82" s="74"/>
      <c r="SUV82" s="74"/>
      <c r="SUW82" s="74"/>
      <c r="SUX82" s="74"/>
      <c r="SUY82" s="74"/>
      <c r="SUZ82" s="74"/>
      <c r="SVA82" s="74"/>
      <c r="SVB82" s="74"/>
      <c r="SVC82" s="74"/>
      <c r="SVD82" s="74"/>
      <c r="SVE82" s="74"/>
      <c r="SVF82" s="74"/>
      <c r="SVG82" s="74"/>
      <c r="SVH82" s="74"/>
      <c r="SVI82" s="74"/>
      <c r="SVJ82" s="74"/>
      <c r="SVK82" s="74"/>
      <c r="SVL82" s="74"/>
      <c r="SVM82" s="74"/>
      <c r="SVN82" s="74"/>
      <c r="SVO82" s="74"/>
      <c r="SVP82" s="74"/>
      <c r="SVQ82" s="74"/>
      <c r="SVR82" s="74"/>
      <c r="SVS82" s="74"/>
      <c r="SVT82" s="74"/>
      <c r="SVU82" s="74"/>
      <c r="SVV82" s="74"/>
      <c r="SVW82" s="74"/>
      <c r="SVX82" s="74"/>
      <c r="SVY82" s="74"/>
      <c r="SVZ82" s="74"/>
      <c r="SWA82" s="74"/>
      <c r="SWB82" s="74"/>
      <c r="SWC82" s="74"/>
      <c r="SWD82" s="74"/>
      <c r="SWE82" s="74"/>
      <c r="SWF82" s="74"/>
      <c r="SWG82" s="74"/>
      <c r="SWH82" s="74"/>
      <c r="SWI82" s="74"/>
      <c r="SWJ82" s="74"/>
      <c r="SWK82" s="74"/>
      <c r="SWL82" s="74"/>
      <c r="SWM82" s="74"/>
      <c r="SWN82" s="74"/>
      <c r="SWO82" s="74"/>
      <c r="SWP82" s="74"/>
      <c r="SWQ82" s="74"/>
      <c r="SWR82" s="74"/>
      <c r="SWS82" s="74"/>
      <c r="SWT82" s="74"/>
      <c r="SWU82" s="74"/>
      <c r="SWV82" s="74"/>
      <c r="SWW82" s="74"/>
      <c r="SWX82" s="74"/>
      <c r="SWY82" s="74"/>
      <c r="SWZ82" s="74"/>
      <c r="SXA82" s="74"/>
      <c r="SXB82" s="74"/>
      <c r="SXC82" s="74"/>
      <c r="SXD82" s="74"/>
      <c r="SXE82" s="74"/>
      <c r="SXF82" s="74"/>
      <c r="SXG82" s="74"/>
      <c r="SXH82" s="74"/>
      <c r="SXI82" s="74"/>
      <c r="SXJ82" s="74"/>
      <c r="SXK82" s="74"/>
      <c r="SXL82" s="74"/>
      <c r="SXM82" s="74"/>
      <c r="SXN82" s="74"/>
      <c r="SXO82" s="74"/>
      <c r="SXP82" s="74"/>
      <c r="SXQ82" s="74"/>
      <c r="SXR82" s="74"/>
      <c r="SXS82" s="74"/>
      <c r="SXT82" s="74"/>
      <c r="SXU82" s="74"/>
      <c r="SXV82" s="74"/>
      <c r="SXW82" s="74"/>
      <c r="SXX82" s="74"/>
      <c r="SXY82" s="74"/>
      <c r="SXZ82" s="74"/>
      <c r="SYA82" s="74"/>
      <c r="SYB82" s="74"/>
      <c r="SYC82" s="74"/>
      <c r="SYD82" s="74"/>
      <c r="SYE82" s="74"/>
      <c r="SYF82" s="74"/>
      <c r="SYG82" s="74"/>
      <c r="SYH82" s="74"/>
      <c r="SYI82" s="74"/>
      <c r="SYJ82" s="74"/>
      <c r="SYK82" s="74"/>
      <c r="SYL82" s="74"/>
      <c r="SYM82" s="74"/>
      <c r="SYN82" s="74"/>
      <c r="SYO82" s="74"/>
      <c r="SYP82" s="74"/>
      <c r="SYQ82" s="74"/>
      <c r="SYR82" s="74"/>
      <c r="SYS82" s="74"/>
      <c r="SYT82" s="74"/>
      <c r="SYU82" s="74"/>
      <c r="SYV82" s="74"/>
      <c r="SYW82" s="74"/>
      <c r="SYX82" s="74"/>
      <c r="SYY82" s="74"/>
      <c r="SYZ82" s="74"/>
      <c r="SZA82" s="74"/>
      <c r="SZB82" s="74"/>
      <c r="SZC82" s="74"/>
      <c r="SZD82" s="74"/>
      <c r="SZE82" s="74"/>
      <c r="SZF82" s="74"/>
      <c r="SZG82" s="74"/>
      <c r="SZH82" s="74"/>
      <c r="SZI82" s="74"/>
      <c r="SZJ82" s="74"/>
      <c r="SZK82" s="74"/>
      <c r="SZL82" s="74"/>
      <c r="SZM82" s="74"/>
      <c r="SZN82" s="74"/>
      <c r="SZO82" s="74"/>
      <c r="SZP82" s="74"/>
      <c r="SZQ82" s="74"/>
      <c r="SZR82" s="74"/>
      <c r="SZS82" s="74"/>
      <c r="SZT82" s="74"/>
      <c r="SZU82" s="74"/>
      <c r="SZV82" s="74"/>
      <c r="SZW82" s="74"/>
      <c r="SZX82" s="74"/>
      <c r="SZY82" s="74"/>
      <c r="SZZ82" s="74"/>
      <c r="TAA82" s="74"/>
      <c r="TAB82" s="74"/>
      <c r="TAC82" s="74"/>
      <c r="TAD82" s="74"/>
      <c r="TAE82" s="74"/>
      <c r="TAF82" s="74"/>
      <c r="TAG82" s="74"/>
      <c r="TAH82" s="74"/>
      <c r="TAI82" s="74"/>
      <c r="TAJ82" s="74"/>
      <c r="TAK82" s="74"/>
      <c r="TAL82" s="74"/>
      <c r="TAM82" s="74"/>
      <c r="TAN82" s="74"/>
      <c r="TAO82" s="74"/>
      <c r="TAP82" s="74"/>
      <c r="TAQ82" s="74"/>
      <c r="TAR82" s="74"/>
      <c r="TAS82" s="74"/>
      <c r="TAT82" s="74"/>
      <c r="TAU82" s="74"/>
      <c r="TAV82" s="74"/>
      <c r="TAW82" s="74"/>
      <c r="TAX82" s="74"/>
      <c r="TAY82" s="74"/>
      <c r="TAZ82" s="74"/>
      <c r="TBA82" s="74"/>
      <c r="TBB82" s="74"/>
      <c r="TBC82" s="74"/>
      <c r="TBD82" s="74"/>
      <c r="TBE82" s="74"/>
      <c r="TBF82" s="74"/>
      <c r="TBG82" s="74"/>
      <c r="TBH82" s="74"/>
      <c r="TBI82" s="74"/>
      <c r="TBJ82" s="74"/>
      <c r="TBK82" s="74"/>
      <c r="TBL82" s="74"/>
      <c r="TBM82" s="74"/>
      <c r="TBN82" s="74"/>
      <c r="TBO82" s="74"/>
      <c r="TBP82" s="74"/>
      <c r="TBQ82" s="74"/>
      <c r="TBR82" s="74"/>
      <c r="TBS82" s="74"/>
      <c r="TBT82" s="74"/>
      <c r="TBU82" s="74"/>
      <c r="TBV82" s="74"/>
      <c r="TBW82" s="74"/>
      <c r="TBX82" s="74"/>
      <c r="TBY82" s="74"/>
      <c r="TBZ82" s="74"/>
      <c r="TCA82" s="74"/>
      <c r="TCB82" s="74"/>
      <c r="TCC82" s="74"/>
      <c r="TCD82" s="74"/>
      <c r="TCE82" s="74"/>
      <c r="TCF82" s="74"/>
      <c r="TCG82" s="74"/>
      <c r="TCH82" s="74"/>
      <c r="TCI82" s="74"/>
      <c r="TCJ82" s="74"/>
      <c r="TCK82" s="74"/>
      <c r="TCL82" s="74"/>
      <c r="TCM82" s="74"/>
      <c r="TCN82" s="74"/>
      <c r="TCO82" s="74"/>
      <c r="TCP82" s="74"/>
      <c r="TCQ82" s="74"/>
      <c r="TCR82" s="74"/>
      <c r="TCS82" s="74"/>
      <c r="TCT82" s="74"/>
      <c r="TCU82" s="74"/>
      <c r="TCV82" s="74"/>
      <c r="TCW82" s="74"/>
      <c r="TCX82" s="74"/>
      <c r="TCY82" s="74"/>
      <c r="TCZ82" s="74"/>
      <c r="TDA82" s="74"/>
      <c r="TDB82" s="74"/>
      <c r="TDC82" s="74"/>
      <c r="TDD82" s="74"/>
      <c r="TDE82" s="74"/>
      <c r="TDF82" s="74"/>
      <c r="TDG82" s="74"/>
      <c r="TDH82" s="74"/>
      <c r="TDI82" s="74"/>
      <c r="TDJ82" s="74"/>
      <c r="TDK82" s="74"/>
      <c r="TDL82" s="74"/>
      <c r="TDM82" s="74"/>
      <c r="TDN82" s="74"/>
      <c r="TDO82" s="74"/>
      <c r="TDP82" s="74"/>
      <c r="TDQ82" s="74"/>
      <c r="TDR82" s="74"/>
      <c r="TDS82" s="74"/>
      <c r="TDT82" s="74"/>
      <c r="TDU82" s="74"/>
      <c r="TDV82" s="74"/>
      <c r="TDW82" s="74"/>
      <c r="TDX82" s="74"/>
      <c r="TDY82" s="74"/>
      <c r="TDZ82" s="74"/>
      <c r="TEA82" s="74"/>
      <c r="TEB82" s="74"/>
      <c r="TEC82" s="74"/>
      <c r="TED82" s="74"/>
      <c r="TEE82" s="74"/>
      <c r="TEF82" s="74"/>
      <c r="TEG82" s="74"/>
      <c r="TEH82" s="74"/>
      <c r="TEI82" s="74"/>
      <c r="TEJ82" s="74"/>
      <c r="TEK82" s="74"/>
      <c r="TEL82" s="74"/>
      <c r="TEM82" s="74"/>
      <c r="TEN82" s="74"/>
      <c r="TEO82" s="74"/>
      <c r="TEP82" s="74"/>
      <c r="TEQ82" s="74"/>
      <c r="TER82" s="74"/>
      <c r="TES82" s="74"/>
      <c r="TET82" s="74"/>
      <c r="TEU82" s="74"/>
      <c r="TEV82" s="74"/>
      <c r="TEW82" s="74"/>
      <c r="TEX82" s="74"/>
      <c r="TEY82" s="74"/>
      <c r="TEZ82" s="74"/>
      <c r="TFA82" s="74"/>
      <c r="TFB82" s="74"/>
      <c r="TFC82" s="74"/>
      <c r="TFD82" s="74"/>
      <c r="TFE82" s="74"/>
      <c r="TFF82" s="74"/>
      <c r="TFG82" s="74"/>
      <c r="TFH82" s="74"/>
      <c r="TFI82" s="74"/>
      <c r="TFJ82" s="74"/>
      <c r="TFK82" s="74"/>
      <c r="TFL82" s="74"/>
      <c r="TFM82" s="74"/>
      <c r="TFN82" s="74"/>
      <c r="TFO82" s="74"/>
      <c r="TFP82" s="74"/>
      <c r="TFQ82" s="74"/>
      <c r="TFR82" s="74"/>
      <c r="TFS82" s="74"/>
      <c r="TFT82" s="74"/>
      <c r="TFU82" s="74"/>
      <c r="TFV82" s="74"/>
      <c r="TFW82" s="74"/>
      <c r="TFX82" s="74"/>
      <c r="TFY82" s="74"/>
      <c r="TFZ82" s="74"/>
      <c r="TGA82" s="74"/>
      <c r="TGB82" s="74"/>
      <c r="TGC82" s="74"/>
      <c r="TGD82" s="74"/>
      <c r="TGE82" s="74"/>
      <c r="TGF82" s="74"/>
      <c r="TGG82" s="74"/>
      <c r="TGH82" s="74"/>
      <c r="TGI82" s="74"/>
      <c r="TGJ82" s="74"/>
      <c r="TGK82" s="74"/>
      <c r="TGL82" s="74"/>
      <c r="TGM82" s="74"/>
      <c r="TGN82" s="74"/>
      <c r="TGO82" s="74"/>
      <c r="TGP82" s="74"/>
      <c r="TGQ82" s="74"/>
      <c r="TGR82" s="74"/>
      <c r="TGS82" s="74"/>
      <c r="TGT82" s="74"/>
      <c r="TGU82" s="74"/>
      <c r="TGV82" s="74"/>
      <c r="TGW82" s="74"/>
      <c r="TGX82" s="74"/>
      <c r="TGY82" s="74"/>
      <c r="TGZ82" s="74"/>
      <c r="THA82" s="74"/>
      <c r="THB82" s="74"/>
      <c r="THC82" s="74"/>
      <c r="THD82" s="74"/>
      <c r="THE82" s="74"/>
      <c r="THF82" s="74"/>
      <c r="THG82" s="74"/>
      <c r="THH82" s="74"/>
      <c r="THI82" s="74"/>
      <c r="THJ82" s="74"/>
      <c r="THK82" s="74"/>
      <c r="THL82" s="74"/>
      <c r="THM82" s="74"/>
      <c r="THN82" s="74"/>
      <c r="THO82" s="74"/>
      <c r="THP82" s="74"/>
      <c r="THQ82" s="74"/>
      <c r="THR82" s="74"/>
      <c r="THS82" s="74"/>
      <c r="THT82" s="74"/>
      <c r="THU82" s="74"/>
      <c r="THV82" s="74"/>
      <c r="THW82" s="74"/>
      <c r="THX82" s="74"/>
      <c r="THY82" s="74"/>
      <c r="THZ82" s="74"/>
      <c r="TIA82" s="74"/>
      <c r="TIB82" s="74"/>
      <c r="TIC82" s="74"/>
      <c r="TID82" s="74"/>
      <c r="TIE82" s="74"/>
      <c r="TIF82" s="74"/>
      <c r="TIG82" s="74"/>
      <c r="TIH82" s="74"/>
      <c r="TII82" s="74"/>
      <c r="TIJ82" s="74"/>
      <c r="TIK82" s="74"/>
      <c r="TIL82" s="74"/>
      <c r="TIM82" s="74"/>
      <c r="TIN82" s="74"/>
      <c r="TIO82" s="74"/>
      <c r="TIP82" s="74"/>
      <c r="TIQ82" s="74"/>
      <c r="TIR82" s="74"/>
      <c r="TIS82" s="74"/>
      <c r="TIT82" s="74"/>
      <c r="TIU82" s="74"/>
      <c r="TIV82" s="74"/>
      <c r="TIW82" s="74"/>
      <c r="TIX82" s="74"/>
      <c r="TIY82" s="74"/>
      <c r="TIZ82" s="74"/>
      <c r="TJA82" s="74"/>
      <c r="TJB82" s="74"/>
      <c r="TJC82" s="74"/>
      <c r="TJD82" s="74"/>
      <c r="TJE82" s="74"/>
      <c r="TJF82" s="74"/>
      <c r="TJG82" s="74"/>
      <c r="TJH82" s="74"/>
      <c r="TJI82" s="74"/>
      <c r="TJJ82" s="74"/>
      <c r="TJK82" s="74"/>
      <c r="TJL82" s="74"/>
      <c r="TJM82" s="74"/>
      <c r="TJN82" s="74"/>
      <c r="TJO82" s="74"/>
      <c r="TJP82" s="74"/>
      <c r="TJQ82" s="74"/>
      <c r="TJR82" s="74"/>
      <c r="TJS82" s="74"/>
      <c r="TJT82" s="74"/>
      <c r="TJU82" s="74"/>
      <c r="TJV82" s="74"/>
      <c r="TJW82" s="74"/>
      <c r="TJX82" s="74"/>
      <c r="TJY82" s="74"/>
      <c r="TJZ82" s="74"/>
      <c r="TKA82" s="74"/>
      <c r="TKB82" s="74"/>
      <c r="TKC82" s="74"/>
      <c r="TKD82" s="74"/>
      <c r="TKE82" s="74"/>
      <c r="TKF82" s="74"/>
      <c r="TKG82" s="74"/>
      <c r="TKH82" s="74"/>
      <c r="TKI82" s="74"/>
      <c r="TKJ82" s="74"/>
      <c r="TKK82" s="74"/>
      <c r="TKL82" s="74"/>
      <c r="TKM82" s="74"/>
      <c r="TKN82" s="74"/>
      <c r="TKO82" s="74"/>
      <c r="TKP82" s="74"/>
      <c r="TKQ82" s="74"/>
      <c r="TKR82" s="74"/>
      <c r="TKS82" s="74"/>
      <c r="TKT82" s="74"/>
      <c r="TKU82" s="74"/>
      <c r="TKV82" s="74"/>
      <c r="TKW82" s="74"/>
      <c r="TKX82" s="74"/>
      <c r="TKY82" s="74"/>
      <c r="TKZ82" s="74"/>
      <c r="TLA82" s="74"/>
      <c r="TLB82" s="74"/>
      <c r="TLC82" s="74"/>
      <c r="TLD82" s="74"/>
      <c r="TLE82" s="74"/>
      <c r="TLF82" s="74"/>
      <c r="TLG82" s="74"/>
      <c r="TLH82" s="74"/>
      <c r="TLI82" s="74"/>
      <c r="TLJ82" s="74"/>
      <c r="TLK82" s="74"/>
      <c r="TLL82" s="74"/>
      <c r="TLM82" s="74"/>
      <c r="TLN82" s="74"/>
      <c r="TLO82" s="74"/>
      <c r="TLP82" s="74"/>
      <c r="TLQ82" s="74"/>
      <c r="TLR82" s="74"/>
      <c r="TLS82" s="74"/>
      <c r="TLT82" s="74"/>
      <c r="TLU82" s="74"/>
      <c r="TLV82" s="74"/>
      <c r="TLW82" s="74"/>
      <c r="TLX82" s="74"/>
      <c r="TLY82" s="74"/>
      <c r="TLZ82" s="74"/>
      <c r="TMA82" s="74"/>
      <c r="TMB82" s="74"/>
      <c r="TMC82" s="74"/>
      <c r="TMD82" s="74"/>
      <c r="TME82" s="74"/>
      <c r="TMF82" s="74"/>
      <c r="TMG82" s="74"/>
      <c r="TMH82" s="74"/>
      <c r="TMI82" s="74"/>
      <c r="TMJ82" s="74"/>
      <c r="TMK82" s="74"/>
      <c r="TML82" s="74"/>
      <c r="TMM82" s="74"/>
      <c r="TMN82" s="74"/>
      <c r="TMO82" s="74"/>
      <c r="TMP82" s="74"/>
      <c r="TMQ82" s="74"/>
      <c r="TMR82" s="74"/>
      <c r="TMS82" s="74"/>
      <c r="TMT82" s="74"/>
      <c r="TMU82" s="74"/>
      <c r="TMV82" s="74"/>
      <c r="TMW82" s="74"/>
      <c r="TMX82" s="74"/>
      <c r="TMY82" s="74"/>
      <c r="TMZ82" s="74"/>
      <c r="TNA82" s="74"/>
      <c r="TNB82" s="74"/>
      <c r="TNC82" s="74"/>
      <c r="TND82" s="74"/>
      <c r="TNE82" s="74"/>
      <c r="TNF82" s="74"/>
      <c r="TNG82" s="74"/>
      <c r="TNH82" s="74"/>
      <c r="TNI82" s="74"/>
      <c r="TNJ82" s="74"/>
      <c r="TNK82" s="74"/>
      <c r="TNL82" s="74"/>
      <c r="TNM82" s="74"/>
      <c r="TNN82" s="74"/>
      <c r="TNO82" s="74"/>
      <c r="TNP82" s="74"/>
      <c r="TNQ82" s="74"/>
      <c r="TNR82" s="74"/>
      <c r="TNS82" s="74"/>
      <c r="TNT82" s="74"/>
      <c r="TNU82" s="74"/>
      <c r="TNV82" s="74"/>
      <c r="TNW82" s="74"/>
      <c r="TNX82" s="74"/>
      <c r="TNY82" s="74"/>
      <c r="TNZ82" s="74"/>
      <c r="TOA82" s="74"/>
      <c r="TOB82" s="74"/>
      <c r="TOC82" s="74"/>
      <c r="TOD82" s="74"/>
      <c r="TOE82" s="74"/>
      <c r="TOF82" s="74"/>
      <c r="TOG82" s="74"/>
      <c r="TOH82" s="74"/>
      <c r="TOI82" s="74"/>
      <c r="TOJ82" s="74"/>
      <c r="TOK82" s="74"/>
      <c r="TOL82" s="74"/>
      <c r="TOM82" s="74"/>
      <c r="TON82" s="74"/>
      <c r="TOO82" s="74"/>
      <c r="TOP82" s="74"/>
      <c r="TOQ82" s="74"/>
      <c r="TOR82" s="74"/>
      <c r="TOS82" s="74"/>
      <c r="TOT82" s="74"/>
      <c r="TOU82" s="74"/>
      <c r="TOV82" s="74"/>
      <c r="TOW82" s="74"/>
      <c r="TOX82" s="74"/>
      <c r="TOY82" s="74"/>
      <c r="TOZ82" s="74"/>
      <c r="TPA82" s="74"/>
      <c r="TPB82" s="74"/>
      <c r="TPC82" s="74"/>
      <c r="TPD82" s="74"/>
      <c r="TPE82" s="74"/>
      <c r="TPF82" s="74"/>
      <c r="TPG82" s="74"/>
      <c r="TPH82" s="74"/>
      <c r="TPI82" s="74"/>
      <c r="TPJ82" s="74"/>
      <c r="TPK82" s="74"/>
      <c r="TPL82" s="74"/>
      <c r="TPM82" s="74"/>
      <c r="TPN82" s="74"/>
      <c r="TPO82" s="74"/>
      <c r="TPP82" s="74"/>
      <c r="TPQ82" s="74"/>
      <c r="TPR82" s="74"/>
      <c r="TPS82" s="74"/>
      <c r="TPT82" s="74"/>
      <c r="TPU82" s="74"/>
      <c r="TPV82" s="74"/>
      <c r="TPW82" s="74"/>
      <c r="TPX82" s="74"/>
      <c r="TPY82" s="74"/>
      <c r="TPZ82" s="74"/>
      <c r="TQA82" s="74"/>
      <c r="TQB82" s="74"/>
      <c r="TQC82" s="74"/>
      <c r="TQD82" s="74"/>
      <c r="TQE82" s="74"/>
      <c r="TQF82" s="74"/>
      <c r="TQG82" s="74"/>
      <c r="TQH82" s="74"/>
      <c r="TQI82" s="74"/>
      <c r="TQJ82" s="74"/>
      <c r="TQK82" s="74"/>
      <c r="TQL82" s="74"/>
      <c r="TQM82" s="74"/>
      <c r="TQN82" s="74"/>
      <c r="TQO82" s="74"/>
      <c r="TQP82" s="74"/>
      <c r="TQQ82" s="74"/>
      <c r="TQR82" s="74"/>
      <c r="TQS82" s="74"/>
      <c r="TQT82" s="74"/>
      <c r="TQU82" s="74"/>
      <c r="TQV82" s="74"/>
      <c r="TQW82" s="74"/>
      <c r="TQX82" s="74"/>
      <c r="TQY82" s="74"/>
      <c r="TQZ82" s="74"/>
      <c r="TRA82" s="74"/>
      <c r="TRB82" s="74"/>
      <c r="TRC82" s="74"/>
      <c r="TRD82" s="74"/>
      <c r="TRE82" s="74"/>
      <c r="TRF82" s="74"/>
      <c r="TRG82" s="74"/>
      <c r="TRH82" s="74"/>
      <c r="TRI82" s="74"/>
      <c r="TRJ82" s="74"/>
      <c r="TRK82" s="74"/>
      <c r="TRL82" s="74"/>
      <c r="TRM82" s="74"/>
      <c r="TRN82" s="74"/>
      <c r="TRO82" s="74"/>
      <c r="TRP82" s="74"/>
      <c r="TRQ82" s="74"/>
      <c r="TRR82" s="74"/>
      <c r="TRS82" s="74"/>
      <c r="TRT82" s="74"/>
      <c r="TRU82" s="74"/>
      <c r="TRV82" s="74"/>
      <c r="TRW82" s="74"/>
      <c r="TRX82" s="74"/>
      <c r="TRY82" s="74"/>
      <c r="TRZ82" s="74"/>
      <c r="TSA82" s="74"/>
      <c r="TSB82" s="74"/>
      <c r="TSC82" s="74"/>
      <c r="TSD82" s="74"/>
      <c r="TSE82" s="74"/>
      <c r="TSF82" s="74"/>
      <c r="TSG82" s="74"/>
      <c r="TSH82" s="74"/>
      <c r="TSI82" s="74"/>
      <c r="TSJ82" s="74"/>
      <c r="TSK82" s="74"/>
      <c r="TSL82" s="74"/>
      <c r="TSM82" s="74"/>
      <c r="TSN82" s="74"/>
      <c r="TSO82" s="74"/>
      <c r="TSP82" s="74"/>
      <c r="TSQ82" s="74"/>
      <c r="TSR82" s="74"/>
      <c r="TSS82" s="74"/>
      <c r="TST82" s="74"/>
      <c r="TSU82" s="74"/>
      <c r="TSV82" s="74"/>
      <c r="TSW82" s="74"/>
      <c r="TSX82" s="74"/>
      <c r="TSY82" s="74"/>
      <c r="TSZ82" s="74"/>
      <c r="TTA82" s="74"/>
      <c r="TTB82" s="74"/>
      <c r="TTC82" s="74"/>
      <c r="TTD82" s="74"/>
      <c r="TTE82" s="74"/>
      <c r="TTF82" s="74"/>
      <c r="TTG82" s="74"/>
      <c r="TTH82" s="74"/>
      <c r="TTI82" s="74"/>
      <c r="TTJ82" s="74"/>
      <c r="TTK82" s="74"/>
      <c r="TTL82" s="74"/>
      <c r="TTM82" s="74"/>
      <c r="TTN82" s="74"/>
      <c r="TTO82" s="74"/>
      <c r="TTP82" s="74"/>
      <c r="TTQ82" s="74"/>
      <c r="TTR82" s="74"/>
      <c r="TTS82" s="74"/>
      <c r="TTT82" s="74"/>
      <c r="TTU82" s="74"/>
      <c r="TTV82" s="74"/>
      <c r="TTW82" s="74"/>
      <c r="TTX82" s="74"/>
      <c r="TTY82" s="74"/>
      <c r="TTZ82" s="74"/>
      <c r="TUA82" s="74"/>
      <c r="TUB82" s="74"/>
      <c r="TUC82" s="74"/>
      <c r="TUD82" s="74"/>
      <c r="TUE82" s="74"/>
      <c r="TUF82" s="74"/>
      <c r="TUG82" s="74"/>
      <c r="TUH82" s="74"/>
      <c r="TUI82" s="74"/>
      <c r="TUJ82" s="74"/>
      <c r="TUK82" s="74"/>
      <c r="TUL82" s="74"/>
      <c r="TUM82" s="74"/>
      <c r="TUN82" s="74"/>
      <c r="TUO82" s="74"/>
      <c r="TUP82" s="74"/>
      <c r="TUQ82" s="74"/>
      <c r="TUR82" s="74"/>
      <c r="TUS82" s="74"/>
      <c r="TUT82" s="74"/>
      <c r="TUU82" s="74"/>
      <c r="TUV82" s="74"/>
      <c r="TUW82" s="74"/>
      <c r="TUX82" s="74"/>
      <c r="TUY82" s="74"/>
      <c r="TUZ82" s="74"/>
      <c r="TVA82" s="74"/>
      <c r="TVB82" s="74"/>
      <c r="TVC82" s="74"/>
      <c r="TVD82" s="74"/>
      <c r="TVE82" s="74"/>
      <c r="TVF82" s="74"/>
      <c r="TVG82" s="74"/>
      <c r="TVH82" s="74"/>
      <c r="TVI82" s="74"/>
      <c r="TVJ82" s="74"/>
      <c r="TVK82" s="74"/>
      <c r="TVL82" s="74"/>
      <c r="TVM82" s="74"/>
      <c r="TVN82" s="74"/>
      <c r="TVO82" s="74"/>
      <c r="TVP82" s="74"/>
      <c r="TVQ82" s="74"/>
      <c r="TVR82" s="74"/>
      <c r="TVS82" s="74"/>
      <c r="TVT82" s="74"/>
      <c r="TVU82" s="74"/>
      <c r="TVV82" s="74"/>
      <c r="TVW82" s="74"/>
      <c r="TVX82" s="74"/>
      <c r="TVY82" s="74"/>
      <c r="TVZ82" s="74"/>
      <c r="TWA82" s="74"/>
      <c r="TWB82" s="74"/>
      <c r="TWC82" s="74"/>
      <c r="TWD82" s="74"/>
      <c r="TWE82" s="74"/>
      <c r="TWF82" s="74"/>
      <c r="TWG82" s="74"/>
      <c r="TWH82" s="74"/>
      <c r="TWI82" s="74"/>
      <c r="TWJ82" s="74"/>
      <c r="TWK82" s="74"/>
      <c r="TWL82" s="74"/>
      <c r="TWM82" s="74"/>
      <c r="TWN82" s="74"/>
      <c r="TWO82" s="74"/>
      <c r="TWP82" s="74"/>
      <c r="TWQ82" s="74"/>
      <c r="TWR82" s="74"/>
      <c r="TWS82" s="74"/>
      <c r="TWT82" s="74"/>
      <c r="TWU82" s="74"/>
      <c r="TWV82" s="74"/>
      <c r="TWW82" s="74"/>
      <c r="TWX82" s="74"/>
      <c r="TWY82" s="74"/>
      <c r="TWZ82" s="74"/>
      <c r="TXA82" s="74"/>
      <c r="TXB82" s="74"/>
      <c r="TXC82" s="74"/>
      <c r="TXD82" s="74"/>
      <c r="TXE82" s="74"/>
      <c r="TXF82" s="74"/>
      <c r="TXG82" s="74"/>
      <c r="TXH82" s="74"/>
      <c r="TXI82" s="74"/>
      <c r="TXJ82" s="74"/>
      <c r="TXK82" s="74"/>
      <c r="TXL82" s="74"/>
      <c r="TXM82" s="74"/>
      <c r="TXN82" s="74"/>
      <c r="TXO82" s="74"/>
      <c r="TXP82" s="74"/>
      <c r="TXQ82" s="74"/>
      <c r="TXR82" s="74"/>
      <c r="TXS82" s="74"/>
      <c r="TXT82" s="74"/>
      <c r="TXU82" s="74"/>
      <c r="TXV82" s="74"/>
      <c r="TXW82" s="74"/>
      <c r="TXX82" s="74"/>
      <c r="TXY82" s="74"/>
      <c r="TXZ82" s="74"/>
      <c r="TYA82" s="74"/>
      <c r="TYB82" s="74"/>
      <c r="TYC82" s="74"/>
      <c r="TYD82" s="74"/>
      <c r="TYE82" s="74"/>
      <c r="TYF82" s="74"/>
      <c r="TYG82" s="74"/>
      <c r="TYH82" s="74"/>
      <c r="TYI82" s="74"/>
      <c r="TYJ82" s="74"/>
      <c r="TYK82" s="74"/>
      <c r="TYL82" s="74"/>
      <c r="TYM82" s="74"/>
      <c r="TYN82" s="74"/>
      <c r="TYO82" s="74"/>
      <c r="TYP82" s="74"/>
      <c r="TYQ82" s="74"/>
      <c r="TYR82" s="74"/>
      <c r="TYS82" s="74"/>
      <c r="TYT82" s="74"/>
      <c r="TYU82" s="74"/>
      <c r="TYV82" s="74"/>
      <c r="TYW82" s="74"/>
      <c r="TYX82" s="74"/>
      <c r="TYY82" s="74"/>
      <c r="TYZ82" s="74"/>
      <c r="TZA82" s="74"/>
      <c r="TZB82" s="74"/>
      <c r="TZC82" s="74"/>
      <c r="TZD82" s="74"/>
      <c r="TZE82" s="74"/>
      <c r="TZF82" s="74"/>
      <c r="TZG82" s="74"/>
      <c r="TZH82" s="74"/>
      <c r="TZI82" s="74"/>
      <c r="TZJ82" s="74"/>
      <c r="TZK82" s="74"/>
      <c r="TZL82" s="74"/>
      <c r="TZM82" s="74"/>
      <c r="TZN82" s="74"/>
      <c r="TZO82" s="74"/>
      <c r="TZP82" s="74"/>
      <c r="TZQ82" s="74"/>
      <c r="TZR82" s="74"/>
      <c r="TZS82" s="74"/>
      <c r="TZT82" s="74"/>
      <c r="TZU82" s="74"/>
      <c r="TZV82" s="74"/>
      <c r="TZW82" s="74"/>
      <c r="TZX82" s="74"/>
      <c r="TZY82" s="74"/>
      <c r="TZZ82" s="74"/>
      <c r="UAA82" s="74"/>
      <c r="UAB82" s="74"/>
      <c r="UAC82" s="74"/>
      <c r="UAD82" s="74"/>
      <c r="UAE82" s="74"/>
      <c r="UAF82" s="74"/>
      <c r="UAG82" s="74"/>
      <c r="UAH82" s="74"/>
      <c r="UAI82" s="74"/>
      <c r="UAJ82" s="74"/>
      <c r="UAK82" s="74"/>
      <c r="UAL82" s="74"/>
      <c r="UAM82" s="74"/>
      <c r="UAN82" s="74"/>
      <c r="UAO82" s="74"/>
      <c r="UAP82" s="74"/>
      <c r="UAQ82" s="74"/>
      <c r="UAR82" s="74"/>
      <c r="UAS82" s="74"/>
      <c r="UAT82" s="74"/>
      <c r="UAU82" s="74"/>
      <c r="UAV82" s="74"/>
      <c r="UAW82" s="74"/>
      <c r="UAX82" s="74"/>
      <c r="UAY82" s="74"/>
      <c r="UAZ82" s="74"/>
      <c r="UBA82" s="74"/>
      <c r="UBB82" s="74"/>
      <c r="UBC82" s="74"/>
      <c r="UBD82" s="74"/>
      <c r="UBE82" s="74"/>
      <c r="UBF82" s="74"/>
      <c r="UBG82" s="74"/>
      <c r="UBH82" s="74"/>
      <c r="UBI82" s="74"/>
      <c r="UBJ82" s="74"/>
      <c r="UBK82" s="74"/>
      <c r="UBL82" s="74"/>
      <c r="UBM82" s="74"/>
      <c r="UBN82" s="74"/>
      <c r="UBO82" s="74"/>
      <c r="UBP82" s="74"/>
      <c r="UBQ82" s="74"/>
      <c r="UBR82" s="74"/>
      <c r="UBS82" s="74"/>
      <c r="UBT82" s="74"/>
      <c r="UBU82" s="74"/>
      <c r="UBV82" s="74"/>
      <c r="UBW82" s="74"/>
      <c r="UBX82" s="74"/>
      <c r="UBY82" s="74"/>
      <c r="UBZ82" s="74"/>
      <c r="UCA82" s="74"/>
      <c r="UCB82" s="74"/>
      <c r="UCC82" s="74"/>
      <c r="UCD82" s="74"/>
      <c r="UCE82" s="74"/>
      <c r="UCF82" s="74"/>
      <c r="UCG82" s="74"/>
      <c r="UCH82" s="74"/>
      <c r="UCI82" s="74"/>
      <c r="UCJ82" s="74"/>
      <c r="UCK82" s="74"/>
      <c r="UCL82" s="74"/>
      <c r="UCM82" s="74"/>
      <c r="UCN82" s="74"/>
      <c r="UCO82" s="74"/>
      <c r="UCP82" s="74"/>
      <c r="UCQ82" s="74"/>
      <c r="UCR82" s="74"/>
      <c r="UCS82" s="74"/>
      <c r="UCT82" s="74"/>
      <c r="UCU82" s="74"/>
      <c r="UCV82" s="74"/>
      <c r="UCW82" s="74"/>
      <c r="UCX82" s="74"/>
      <c r="UCY82" s="74"/>
      <c r="UCZ82" s="74"/>
      <c r="UDA82" s="74"/>
      <c r="UDB82" s="74"/>
      <c r="UDC82" s="74"/>
      <c r="UDD82" s="74"/>
      <c r="UDE82" s="74"/>
      <c r="UDF82" s="74"/>
      <c r="UDG82" s="74"/>
      <c r="UDH82" s="74"/>
      <c r="UDI82" s="74"/>
      <c r="UDJ82" s="74"/>
      <c r="UDK82" s="74"/>
      <c r="UDL82" s="74"/>
      <c r="UDM82" s="74"/>
      <c r="UDN82" s="74"/>
      <c r="UDO82" s="74"/>
      <c r="UDP82" s="74"/>
      <c r="UDQ82" s="74"/>
      <c r="UDR82" s="74"/>
      <c r="UDS82" s="74"/>
      <c r="UDT82" s="74"/>
      <c r="UDU82" s="74"/>
      <c r="UDV82" s="74"/>
      <c r="UDW82" s="74"/>
      <c r="UDX82" s="74"/>
      <c r="UDY82" s="74"/>
      <c r="UDZ82" s="74"/>
      <c r="UEA82" s="74"/>
      <c r="UEB82" s="74"/>
      <c r="UEC82" s="74"/>
      <c r="UED82" s="74"/>
      <c r="UEE82" s="74"/>
      <c r="UEF82" s="74"/>
      <c r="UEG82" s="74"/>
      <c r="UEH82" s="74"/>
      <c r="UEI82" s="74"/>
      <c r="UEJ82" s="74"/>
      <c r="UEK82" s="74"/>
      <c r="UEL82" s="74"/>
      <c r="UEM82" s="74"/>
      <c r="UEN82" s="74"/>
      <c r="UEO82" s="74"/>
      <c r="UEP82" s="74"/>
      <c r="UEQ82" s="74"/>
      <c r="UER82" s="74"/>
      <c r="UES82" s="74"/>
      <c r="UET82" s="74"/>
      <c r="UEU82" s="74"/>
      <c r="UEV82" s="74"/>
      <c r="UEW82" s="74"/>
      <c r="UEX82" s="74"/>
      <c r="UEY82" s="74"/>
      <c r="UEZ82" s="74"/>
      <c r="UFA82" s="74"/>
      <c r="UFB82" s="74"/>
      <c r="UFC82" s="74"/>
      <c r="UFD82" s="74"/>
      <c r="UFE82" s="74"/>
      <c r="UFF82" s="74"/>
      <c r="UFG82" s="74"/>
      <c r="UFH82" s="74"/>
      <c r="UFI82" s="74"/>
      <c r="UFJ82" s="74"/>
      <c r="UFK82" s="74"/>
      <c r="UFL82" s="74"/>
      <c r="UFM82" s="74"/>
      <c r="UFN82" s="74"/>
      <c r="UFO82" s="74"/>
      <c r="UFP82" s="74"/>
      <c r="UFQ82" s="74"/>
      <c r="UFR82" s="74"/>
      <c r="UFS82" s="74"/>
      <c r="UFT82" s="74"/>
      <c r="UFU82" s="74"/>
      <c r="UFV82" s="74"/>
      <c r="UFW82" s="74"/>
      <c r="UFX82" s="74"/>
      <c r="UFY82" s="74"/>
      <c r="UFZ82" s="74"/>
      <c r="UGA82" s="74"/>
      <c r="UGB82" s="74"/>
      <c r="UGC82" s="74"/>
      <c r="UGD82" s="74"/>
      <c r="UGE82" s="74"/>
      <c r="UGF82" s="74"/>
      <c r="UGG82" s="74"/>
      <c r="UGH82" s="74"/>
      <c r="UGI82" s="74"/>
      <c r="UGJ82" s="74"/>
      <c r="UGK82" s="74"/>
      <c r="UGL82" s="74"/>
      <c r="UGM82" s="74"/>
      <c r="UGN82" s="74"/>
      <c r="UGO82" s="74"/>
      <c r="UGP82" s="74"/>
      <c r="UGQ82" s="74"/>
      <c r="UGR82" s="74"/>
      <c r="UGS82" s="74"/>
      <c r="UGT82" s="74"/>
      <c r="UGU82" s="74"/>
      <c r="UGV82" s="74"/>
      <c r="UGW82" s="74"/>
      <c r="UGX82" s="74"/>
      <c r="UGY82" s="74"/>
      <c r="UGZ82" s="74"/>
      <c r="UHA82" s="74"/>
      <c r="UHB82" s="74"/>
      <c r="UHC82" s="74"/>
      <c r="UHD82" s="74"/>
      <c r="UHE82" s="74"/>
      <c r="UHF82" s="74"/>
      <c r="UHG82" s="74"/>
      <c r="UHH82" s="74"/>
      <c r="UHI82" s="74"/>
      <c r="UHJ82" s="74"/>
      <c r="UHK82" s="74"/>
      <c r="UHL82" s="74"/>
      <c r="UHM82" s="74"/>
      <c r="UHN82" s="74"/>
      <c r="UHO82" s="74"/>
      <c r="UHP82" s="74"/>
      <c r="UHQ82" s="74"/>
      <c r="UHR82" s="74"/>
      <c r="UHS82" s="74"/>
      <c r="UHT82" s="74"/>
      <c r="UHU82" s="74"/>
      <c r="UHV82" s="74"/>
      <c r="UHW82" s="74"/>
      <c r="UHX82" s="74"/>
      <c r="UHY82" s="74"/>
      <c r="UHZ82" s="74"/>
      <c r="UIA82" s="74"/>
      <c r="UIB82" s="74"/>
      <c r="UIC82" s="74"/>
      <c r="UID82" s="74"/>
      <c r="UIE82" s="74"/>
      <c r="UIF82" s="74"/>
      <c r="UIG82" s="74"/>
      <c r="UIH82" s="74"/>
      <c r="UII82" s="74"/>
      <c r="UIJ82" s="74"/>
      <c r="UIK82" s="74"/>
      <c r="UIL82" s="74"/>
      <c r="UIM82" s="74"/>
      <c r="UIN82" s="74"/>
      <c r="UIO82" s="74"/>
      <c r="UIP82" s="74"/>
      <c r="UIQ82" s="74"/>
      <c r="UIR82" s="74"/>
      <c r="UIS82" s="74"/>
      <c r="UIT82" s="74"/>
      <c r="UIU82" s="74"/>
      <c r="UIV82" s="74"/>
      <c r="UIW82" s="74"/>
      <c r="UIX82" s="74"/>
      <c r="UIY82" s="74"/>
      <c r="UIZ82" s="74"/>
      <c r="UJA82" s="74"/>
      <c r="UJB82" s="74"/>
      <c r="UJC82" s="74"/>
      <c r="UJD82" s="74"/>
      <c r="UJE82" s="74"/>
      <c r="UJF82" s="74"/>
      <c r="UJG82" s="74"/>
      <c r="UJH82" s="74"/>
      <c r="UJI82" s="74"/>
      <c r="UJJ82" s="74"/>
      <c r="UJK82" s="74"/>
      <c r="UJL82" s="74"/>
      <c r="UJM82" s="74"/>
      <c r="UJN82" s="74"/>
      <c r="UJO82" s="74"/>
      <c r="UJP82" s="74"/>
      <c r="UJQ82" s="74"/>
      <c r="UJR82" s="74"/>
      <c r="UJS82" s="74"/>
      <c r="UJT82" s="74"/>
      <c r="UJU82" s="74"/>
      <c r="UJV82" s="74"/>
      <c r="UJW82" s="74"/>
      <c r="UJX82" s="74"/>
      <c r="UJY82" s="74"/>
      <c r="UJZ82" s="74"/>
      <c r="UKA82" s="74"/>
      <c r="UKB82" s="74"/>
      <c r="UKC82" s="74"/>
      <c r="UKD82" s="74"/>
      <c r="UKE82" s="74"/>
      <c r="UKF82" s="74"/>
      <c r="UKG82" s="74"/>
      <c r="UKH82" s="74"/>
      <c r="UKI82" s="74"/>
      <c r="UKJ82" s="74"/>
      <c r="UKK82" s="74"/>
      <c r="UKL82" s="74"/>
      <c r="UKM82" s="74"/>
      <c r="UKN82" s="74"/>
      <c r="UKO82" s="74"/>
      <c r="UKP82" s="74"/>
      <c r="UKQ82" s="74"/>
      <c r="UKR82" s="74"/>
      <c r="UKS82" s="74"/>
      <c r="UKT82" s="74"/>
      <c r="UKU82" s="74"/>
      <c r="UKV82" s="74"/>
      <c r="UKW82" s="74"/>
      <c r="UKX82" s="74"/>
      <c r="UKY82" s="74"/>
      <c r="UKZ82" s="74"/>
      <c r="ULA82" s="74"/>
      <c r="ULB82" s="74"/>
      <c r="ULC82" s="74"/>
      <c r="ULD82" s="74"/>
      <c r="ULE82" s="74"/>
      <c r="ULF82" s="74"/>
      <c r="ULG82" s="74"/>
      <c r="ULH82" s="74"/>
      <c r="ULI82" s="74"/>
      <c r="ULJ82" s="74"/>
      <c r="ULK82" s="74"/>
      <c r="ULL82" s="74"/>
      <c r="ULM82" s="74"/>
      <c r="ULN82" s="74"/>
      <c r="ULO82" s="74"/>
      <c r="ULP82" s="74"/>
      <c r="ULQ82" s="74"/>
      <c r="ULR82" s="74"/>
      <c r="ULS82" s="74"/>
      <c r="ULT82" s="74"/>
      <c r="ULU82" s="74"/>
      <c r="ULV82" s="74"/>
      <c r="ULW82" s="74"/>
      <c r="ULX82" s="74"/>
      <c r="ULY82" s="74"/>
      <c r="ULZ82" s="74"/>
      <c r="UMA82" s="74"/>
      <c r="UMB82" s="74"/>
      <c r="UMC82" s="74"/>
      <c r="UMD82" s="74"/>
      <c r="UME82" s="74"/>
      <c r="UMF82" s="74"/>
      <c r="UMG82" s="74"/>
      <c r="UMH82" s="74"/>
      <c r="UMI82" s="74"/>
      <c r="UMJ82" s="74"/>
      <c r="UMK82" s="74"/>
      <c r="UML82" s="74"/>
      <c r="UMM82" s="74"/>
      <c r="UMN82" s="74"/>
      <c r="UMO82" s="74"/>
      <c r="UMP82" s="74"/>
      <c r="UMQ82" s="74"/>
      <c r="UMR82" s="74"/>
      <c r="UMS82" s="74"/>
      <c r="UMT82" s="74"/>
      <c r="UMU82" s="74"/>
      <c r="UMV82" s="74"/>
      <c r="UMW82" s="74"/>
      <c r="UMX82" s="74"/>
      <c r="UMY82" s="74"/>
      <c r="UMZ82" s="74"/>
      <c r="UNA82" s="74"/>
      <c r="UNB82" s="74"/>
      <c r="UNC82" s="74"/>
      <c r="UND82" s="74"/>
      <c r="UNE82" s="74"/>
      <c r="UNF82" s="74"/>
      <c r="UNG82" s="74"/>
      <c r="UNH82" s="74"/>
      <c r="UNI82" s="74"/>
      <c r="UNJ82" s="74"/>
      <c r="UNK82" s="74"/>
      <c r="UNL82" s="74"/>
      <c r="UNM82" s="74"/>
      <c r="UNN82" s="74"/>
      <c r="UNO82" s="74"/>
      <c r="UNP82" s="74"/>
      <c r="UNQ82" s="74"/>
      <c r="UNR82" s="74"/>
      <c r="UNS82" s="74"/>
      <c r="UNT82" s="74"/>
      <c r="UNU82" s="74"/>
      <c r="UNV82" s="74"/>
      <c r="UNW82" s="74"/>
      <c r="UNX82" s="74"/>
      <c r="UNY82" s="74"/>
      <c r="UNZ82" s="74"/>
      <c r="UOA82" s="74"/>
      <c r="UOB82" s="74"/>
      <c r="UOC82" s="74"/>
      <c r="UOD82" s="74"/>
      <c r="UOE82" s="74"/>
      <c r="UOF82" s="74"/>
      <c r="UOG82" s="74"/>
      <c r="UOH82" s="74"/>
      <c r="UOI82" s="74"/>
      <c r="UOJ82" s="74"/>
      <c r="UOK82" s="74"/>
      <c r="UOL82" s="74"/>
      <c r="UOM82" s="74"/>
      <c r="UON82" s="74"/>
      <c r="UOO82" s="74"/>
      <c r="UOP82" s="74"/>
      <c r="UOQ82" s="74"/>
      <c r="UOR82" s="74"/>
      <c r="UOS82" s="74"/>
      <c r="UOT82" s="74"/>
      <c r="UOU82" s="74"/>
      <c r="UOV82" s="74"/>
      <c r="UOW82" s="74"/>
      <c r="UOX82" s="74"/>
      <c r="UOY82" s="74"/>
      <c r="UOZ82" s="74"/>
      <c r="UPA82" s="74"/>
      <c r="UPB82" s="74"/>
      <c r="UPC82" s="74"/>
      <c r="UPD82" s="74"/>
      <c r="UPE82" s="74"/>
      <c r="UPF82" s="74"/>
      <c r="UPG82" s="74"/>
      <c r="UPH82" s="74"/>
      <c r="UPI82" s="74"/>
      <c r="UPJ82" s="74"/>
      <c r="UPK82" s="74"/>
      <c r="UPL82" s="74"/>
      <c r="UPM82" s="74"/>
      <c r="UPN82" s="74"/>
      <c r="UPO82" s="74"/>
      <c r="UPP82" s="74"/>
      <c r="UPQ82" s="74"/>
      <c r="UPR82" s="74"/>
      <c r="UPS82" s="74"/>
      <c r="UPT82" s="74"/>
      <c r="UPU82" s="74"/>
      <c r="UPV82" s="74"/>
      <c r="UPW82" s="74"/>
      <c r="UPX82" s="74"/>
      <c r="UPY82" s="74"/>
      <c r="UPZ82" s="74"/>
      <c r="UQA82" s="74"/>
      <c r="UQB82" s="74"/>
      <c r="UQC82" s="74"/>
      <c r="UQD82" s="74"/>
      <c r="UQE82" s="74"/>
      <c r="UQF82" s="74"/>
      <c r="UQG82" s="74"/>
      <c r="UQH82" s="74"/>
      <c r="UQI82" s="74"/>
      <c r="UQJ82" s="74"/>
      <c r="UQK82" s="74"/>
      <c r="UQL82" s="74"/>
      <c r="UQM82" s="74"/>
      <c r="UQN82" s="74"/>
      <c r="UQO82" s="74"/>
      <c r="UQP82" s="74"/>
      <c r="UQQ82" s="74"/>
      <c r="UQR82" s="74"/>
      <c r="UQS82" s="74"/>
      <c r="UQT82" s="74"/>
      <c r="UQU82" s="74"/>
      <c r="UQV82" s="74"/>
      <c r="UQW82" s="74"/>
      <c r="UQX82" s="74"/>
      <c r="UQY82" s="74"/>
      <c r="UQZ82" s="74"/>
      <c r="URA82" s="74"/>
      <c r="URB82" s="74"/>
      <c r="URC82" s="74"/>
      <c r="URD82" s="74"/>
      <c r="URE82" s="74"/>
      <c r="URF82" s="74"/>
      <c r="URG82" s="74"/>
      <c r="URH82" s="74"/>
      <c r="URI82" s="74"/>
      <c r="URJ82" s="74"/>
      <c r="URK82" s="74"/>
      <c r="URL82" s="74"/>
      <c r="URM82" s="74"/>
      <c r="URN82" s="74"/>
      <c r="URO82" s="74"/>
      <c r="URP82" s="74"/>
      <c r="URQ82" s="74"/>
      <c r="URR82" s="74"/>
      <c r="URS82" s="74"/>
      <c r="URT82" s="74"/>
      <c r="URU82" s="74"/>
      <c r="URV82" s="74"/>
      <c r="URW82" s="74"/>
      <c r="URX82" s="74"/>
      <c r="URY82" s="74"/>
      <c r="URZ82" s="74"/>
      <c r="USA82" s="74"/>
      <c r="USB82" s="74"/>
      <c r="USC82" s="74"/>
      <c r="USD82" s="74"/>
      <c r="USE82" s="74"/>
      <c r="USF82" s="74"/>
      <c r="USG82" s="74"/>
      <c r="USH82" s="74"/>
      <c r="USI82" s="74"/>
      <c r="USJ82" s="74"/>
      <c r="USK82" s="74"/>
      <c r="USL82" s="74"/>
      <c r="USM82" s="74"/>
      <c r="USN82" s="74"/>
      <c r="USO82" s="74"/>
      <c r="USP82" s="74"/>
      <c r="USQ82" s="74"/>
      <c r="USR82" s="74"/>
      <c r="USS82" s="74"/>
      <c r="UST82" s="74"/>
      <c r="USU82" s="74"/>
      <c r="USV82" s="74"/>
      <c r="USW82" s="74"/>
      <c r="USX82" s="74"/>
      <c r="USY82" s="74"/>
      <c r="USZ82" s="74"/>
      <c r="UTA82" s="74"/>
      <c r="UTB82" s="74"/>
      <c r="UTC82" s="74"/>
      <c r="UTD82" s="74"/>
      <c r="UTE82" s="74"/>
      <c r="UTF82" s="74"/>
      <c r="UTG82" s="74"/>
      <c r="UTH82" s="74"/>
      <c r="UTI82" s="74"/>
      <c r="UTJ82" s="74"/>
      <c r="UTK82" s="74"/>
      <c r="UTL82" s="74"/>
      <c r="UTM82" s="74"/>
      <c r="UTN82" s="74"/>
      <c r="UTO82" s="74"/>
      <c r="UTP82" s="74"/>
      <c r="UTQ82" s="74"/>
      <c r="UTR82" s="74"/>
      <c r="UTS82" s="74"/>
      <c r="UTT82" s="74"/>
      <c r="UTU82" s="74"/>
      <c r="UTV82" s="74"/>
      <c r="UTW82" s="74"/>
      <c r="UTX82" s="74"/>
      <c r="UTY82" s="74"/>
      <c r="UTZ82" s="74"/>
      <c r="UUA82" s="74"/>
      <c r="UUB82" s="74"/>
      <c r="UUC82" s="74"/>
      <c r="UUD82" s="74"/>
      <c r="UUE82" s="74"/>
      <c r="UUF82" s="74"/>
      <c r="UUG82" s="74"/>
      <c r="UUH82" s="74"/>
      <c r="UUI82" s="74"/>
      <c r="UUJ82" s="74"/>
      <c r="UUK82" s="74"/>
      <c r="UUL82" s="74"/>
      <c r="UUM82" s="74"/>
      <c r="UUN82" s="74"/>
      <c r="UUO82" s="74"/>
      <c r="UUP82" s="74"/>
      <c r="UUQ82" s="74"/>
      <c r="UUR82" s="74"/>
      <c r="UUS82" s="74"/>
      <c r="UUT82" s="74"/>
      <c r="UUU82" s="74"/>
      <c r="UUV82" s="74"/>
      <c r="UUW82" s="74"/>
      <c r="UUX82" s="74"/>
      <c r="UUY82" s="74"/>
      <c r="UUZ82" s="74"/>
      <c r="UVA82" s="74"/>
      <c r="UVB82" s="74"/>
      <c r="UVC82" s="74"/>
      <c r="UVD82" s="74"/>
      <c r="UVE82" s="74"/>
      <c r="UVF82" s="74"/>
      <c r="UVG82" s="74"/>
      <c r="UVH82" s="74"/>
      <c r="UVI82" s="74"/>
      <c r="UVJ82" s="74"/>
      <c r="UVK82" s="74"/>
      <c r="UVL82" s="74"/>
      <c r="UVM82" s="74"/>
      <c r="UVN82" s="74"/>
      <c r="UVO82" s="74"/>
      <c r="UVP82" s="74"/>
      <c r="UVQ82" s="74"/>
      <c r="UVR82" s="74"/>
      <c r="UVS82" s="74"/>
      <c r="UVT82" s="74"/>
      <c r="UVU82" s="74"/>
      <c r="UVV82" s="74"/>
      <c r="UVW82" s="74"/>
      <c r="UVX82" s="74"/>
      <c r="UVY82" s="74"/>
      <c r="UVZ82" s="74"/>
      <c r="UWA82" s="74"/>
      <c r="UWB82" s="74"/>
      <c r="UWC82" s="74"/>
      <c r="UWD82" s="74"/>
      <c r="UWE82" s="74"/>
      <c r="UWF82" s="74"/>
      <c r="UWG82" s="74"/>
      <c r="UWH82" s="74"/>
      <c r="UWI82" s="74"/>
      <c r="UWJ82" s="74"/>
      <c r="UWK82" s="74"/>
      <c r="UWL82" s="74"/>
      <c r="UWM82" s="74"/>
      <c r="UWN82" s="74"/>
      <c r="UWO82" s="74"/>
      <c r="UWP82" s="74"/>
      <c r="UWQ82" s="74"/>
      <c r="UWR82" s="74"/>
      <c r="UWS82" s="74"/>
      <c r="UWT82" s="74"/>
      <c r="UWU82" s="74"/>
      <c r="UWV82" s="74"/>
      <c r="UWW82" s="74"/>
      <c r="UWX82" s="74"/>
      <c r="UWY82" s="74"/>
      <c r="UWZ82" s="74"/>
      <c r="UXA82" s="74"/>
      <c r="UXB82" s="74"/>
      <c r="UXC82" s="74"/>
      <c r="UXD82" s="74"/>
      <c r="UXE82" s="74"/>
      <c r="UXF82" s="74"/>
      <c r="UXG82" s="74"/>
      <c r="UXH82" s="74"/>
      <c r="UXI82" s="74"/>
      <c r="UXJ82" s="74"/>
      <c r="UXK82" s="74"/>
      <c r="UXL82" s="74"/>
      <c r="UXM82" s="74"/>
      <c r="UXN82" s="74"/>
      <c r="UXO82" s="74"/>
      <c r="UXP82" s="74"/>
      <c r="UXQ82" s="74"/>
      <c r="UXR82" s="74"/>
      <c r="UXS82" s="74"/>
      <c r="UXT82" s="74"/>
      <c r="UXU82" s="74"/>
      <c r="UXV82" s="74"/>
      <c r="UXW82" s="74"/>
      <c r="UXX82" s="74"/>
      <c r="UXY82" s="74"/>
      <c r="UXZ82" s="74"/>
      <c r="UYA82" s="74"/>
      <c r="UYB82" s="74"/>
      <c r="UYC82" s="74"/>
      <c r="UYD82" s="74"/>
      <c r="UYE82" s="74"/>
      <c r="UYF82" s="74"/>
      <c r="UYG82" s="74"/>
      <c r="UYH82" s="74"/>
      <c r="UYI82" s="74"/>
      <c r="UYJ82" s="74"/>
      <c r="UYK82" s="74"/>
      <c r="UYL82" s="74"/>
      <c r="UYM82" s="74"/>
      <c r="UYN82" s="74"/>
      <c r="UYO82" s="74"/>
      <c r="UYP82" s="74"/>
      <c r="UYQ82" s="74"/>
      <c r="UYR82" s="74"/>
      <c r="UYS82" s="74"/>
      <c r="UYT82" s="74"/>
      <c r="UYU82" s="74"/>
      <c r="UYV82" s="74"/>
      <c r="UYW82" s="74"/>
      <c r="UYX82" s="74"/>
      <c r="UYY82" s="74"/>
      <c r="UYZ82" s="74"/>
      <c r="UZA82" s="74"/>
      <c r="UZB82" s="74"/>
      <c r="UZC82" s="74"/>
      <c r="UZD82" s="74"/>
      <c r="UZE82" s="74"/>
      <c r="UZF82" s="74"/>
      <c r="UZG82" s="74"/>
      <c r="UZH82" s="74"/>
      <c r="UZI82" s="74"/>
      <c r="UZJ82" s="74"/>
      <c r="UZK82" s="74"/>
      <c r="UZL82" s="74"/>
      <c r="UZM82" s="74"/>
      <c r="UZN82" s="74"/>
      <c r="UZO82" s="74"/>
      <c r="UZP82" s="74"/>
      <c r="UZQ82" s="74"/>
      <c r="UZR82" s="74"/>
      <c r="UZS82" s="74"/>
      <c r="UZT82" s="74"/>
      <c r="UZU82" s="74"/>
      <c r="UZV82" s="74"/>
      <c r="UZW82" s="74"/>
      <c r="UZX82" s="74"/>
      <c r="UZY82" s="74"/>
      <c r="UZZ82" s="74"/>
      <c r="VAA82" s="74"/>
      <c r="VAB82" s="74"/>
      <c r="VAC82" s="74"/>
      <c r="VAD82" s="74"/>
      <c r="VAE82" s="74"/>
      <c r="VAF82" s="74"/>
      <c r="VAG82" s="74"/>
      <c r="VAH82" s="74"/>
      <c r="VAI82" s="74"/>
      <c r="VAJ82" s="74"/>
      <c r="VAK82" s="74"/>
      <c r="VAL82" s="74"/>
      <c r="VAM82" s="74"/>
      <c r="VAN82" s="74"/>
      <c r="VAO82" s="74"/>
      <c r="VAP82" s="74"/>
      <c r="VAQ82" s="74"/>
      <c r="VAR82" s="74"/>
      <c r="VAS82" s="74"/>
      <c r="VAT82" s="74"/>
      <c r="VAU82" s="74"/>
      <c r="VAV82" s="74"/>
      <c r="VAW82" s="74"/>
      <c r="VAX82" s="74"/>
      <c r="VAY82" s="74"/>
      <c r="VAZ82" s="74"/>
      <c r="VBA82" s="74"/>
      <c r="VBB82" s="74"/>
      <c r="VBC82" s="74"/>
      <c r="VBD82" s="74"/>
      <c r="VBE82" s="74"/>
      <c r="VBF82" s="74"/>
      <c r="VBG82" s="74"/>
      <c r="VBH82" s="74"/>
      <c r="VBI82" s="74"/>
      <c r="VBJ82" s="74"/>
      <c r="VBK82" s="74"/>
      <c r="VBL82" s="74"/>
      <c r="VBM82" s="74"/>
      <c r="VBN82" s="74"/>
      <c r="VBO82" s="74"/>
      <c r="VBP82" s="74"/>
      <c r="VBQ82" s="74"/>
      <c r="VBR82" s="74"/>
      <c r="VBS82" s="74"/>
      <c r="VBT82" s="74"/>
      <c r="VBU82" s="74"/>
      <c r="VBV82" s="74"/>
      <c r="VBW82" s="74"/>
      <c r="VBX82" s="74"/>
      <c r="VBY82" s="74"/>
      <c r="VBZ82" s="74"/>
      <c r="VCA82" s="74"/>
      <c r="VCB82" s="74"/>
      <c r="VCC82" s="74"/>
      <c r="VCD82" s="74"/>
      <c r="VCE82" s="74"/>
      <c r="VCF82" s="74"/>
      <c r="VCG82" s="74"/>
      <c r="VCH82" s="74"/>
      <c r="VCI82" s="74"/>
      <c r="VCJ82" s="74"/>
      <c r="VCK82" s="74"/>
      <c r="VCL82" s="74"/>
      <c r="VCM82" s="74"/>
      <c r="VCN82" s="74"/>
      <c r="VCO82" s="74"/>
      <c r="VCP82" s="74"/>
      <c r="VCQ82" s="74"/>
      <c r="VCR82" s="74"/>
      <c r="VCS82" s="74"/>
      <c r="VCT82" s="74"/>
      <c r="VCU82" s="74"/>
      <c r="VCV82" s="74"/>
      <c r="VCW82" s="74"/>
      <c r="VCX82" s="74"/>
      <c r="VCY82" s="74"/>
      <c r="VCZ82" s="74"/>
      <c r="VDA82" s="74"/>
      <c r="VDB82" s="74"/>
      <c r="VDC82" s="74"/>
      <c r="VDD82" s="74"/>
      <c r="VDE82" s="74"/>
      <c r="VDF82" s="74"/>
      <c r="VDG82" s="74"/>
      <c r="VDH82" s="74"/>
      <c r="VDI82" s="74"/>
      <c r="VDJ82" s="74"/>
      <c r="VDK82" s="74"/>
      <c r="VDL82" s="74"/>
      <c r="VDM82" s="74"/>
      <c r="VDN82" s="74"/>
      <c r="VDO82" s="74"/>
      <c r="VDP82" s="74"/>
      <c r="VDQ82" s="74"/>
      <c r="VDR82" s="74"/>
      <c r="VDS82" s="74"/>
      <c r="VDT82" s="74"/>
      <c r="VDU82" s="74"/>
      <c r="VDV82" s="74"/>
      <c r="VDW82" s="74"/>
      <c r="VDX82" s="74"/>
      <c r="VDY82" s="74"/>
      <c r="VDZ82" s="74"/>
      <c r="VEA82" s="74"/>
      <c r="VEB82" s="74"/>
      <c r="VEC82" s="74"/>
      <c r="VED82" s="74"/>
      <c r="VEE82" s="74"/>
      <c r="VEF82" s="74"/>
      <c r="VEG82" s="74"/>
      <c r="VEH82" s="74"/>
      <c r="VEI82" s="74"/>
      <c r="VEJ82" s="74"/>
      <c r="VEK82" s="74"/>
      <c r="VEL82" s="74"/>
      <c r="VEM82" s="74"/>
      <c r="VEN82" s="74"/>
      <c r="VEO82" s="74"/>
      <c r="VEP82" s="74"/>
      <c r="VEQ82" s="74"/>
      <c r="VER82" s="74"/>
      <c r="VES82" s="74"/>
      <c r="VET82" s="74"/>
      <c r="VEU82" s="74"/>
      <c r="VEV82" s="74"/>
      <c r="VEW82" s="74"/>
      <c r="VEX82" s="74"/>
      <c r="VEY82" s="74"/>
      <c r="VEZ82" s="74"/>
      <c r="VFA82" s="74"/>
      <c r="VFB82" s="74"/>
      <c r="VFC82" s="74"/>
      <c r="VFD82" s="74"/>
      <c r="VFE82" s="74"/>
      <c r="VFF82" s="74"/>
      <c r="VFG82" s="74"/>
      <c r="VFH82" s="74"/>
      <c r="VFI82" s="74"/>
      <c r="VFJ82" s="74"/>
      <c r="VFK82" s="74"/>
      <c r="VFL82" s="74"/>
      <c r="VFM82" s="74"/>
      <c r="VFN82" s="74"/>
      <c r="VFO82" s="74"/>
      <c r="VFP82" s="74"/>
      <c r="VFQ82" s="74"/>
      <c r="VFR82" s="74"/>
      <c r="VFS82" s="74"/>
      <c r="VFT82" s="74"/>
      <c r="VFU82" s="74"/>
      <c r="VFV82" s="74"/>
      <c r="VFW82" s="74"/>
      <c r="VFX82" s="74"/>
      <c r="VFY82" s="74"/>
      <c r="VFZ82" s="74"/>
      <c r="VGA82" s="74"/>
      <c r="VGB82" s="74"/>
      <c r="VGC82" s="74"/>
      <c r="VGD82" s="74"/>
      <c r="VGE82" s="74"/>
      <c r="VGF82" s="74"/>
      <c r="VGG82" s="74"/>
      <c r="VGH82" s="74"/>
      <c r="VGI82" s="74"/>
      <c r="VGJ82" s="74"/>
      <c r="VGK82" s="74"/>
      <c r="VGL82" s="74"/>
      <c r="VGM82" s="74"/>
      <c r="VGN82" s="74"/>
      <c r="VGO82" s="74"/>
      <c r="VGP82" s="74"/>
      <c r="VGQ82" s="74"/>
      <c r="VGR82" s="74"/>
      <c r="VGS82" s="74"/>
      <c r="VGT82" s="74"/>
      <c r="VGU82" s="74"/>
      <c r="VGV82" s="74"/>
      <c r="VGW82" s="74"/>
      <c r="VGX82" s="74"/>
      <c r="VGY82" s="74"/>
      <c r="VGZ82" s="74"/>
      <c r="VHA82" s="74"/>
      <c r="VHB82" s="74"/>
      <c r="VHC82" s="74"/>
      <c r="VHD82" s="74"/>
      <c r="VHE82" s="74"/>
      <c r="VHF82" s="74"/>
      <c r="VHG82" s="74"/>
      <c r="VHH82" s="74"/>
      <c r="VHI82" s="74"/>
      <c r="VHJ82" s="74"/>
      <c r="VHK82" s="74"/>
      <c r="VHL82" s="74"/>
      <c r="VHM82" s="74"/>
      <c r="VHN82" s="74"/>
      <c r="VHO82" s="74"/>
      <c r="VHP82" s="74"/>
      <c r="VHQ82" s="74"/>
      <c r="VHR82" s="74"/>
      <c r="VHS82" s="74"/>
      <c r="VHT82" s="74"/>
      <c r="VHU82" s="74"/>
      <c r="VHV82" s="74"/>
      <c r="VHW82" s="74"/>
      <c r="VHX82" s="74"/>
      <c r="VHY82" s="74"/>
      <c r="VHZ82" s="74"/>
      <c r="VIA82" s="74"/>
      <c r="VIB82" s="74"/>
      <c r="VIC82" s="74"/>
      <c r="VID82" s="74"/>
      <c r="VIE82" s="74"/>
      <c r="VIF82" s="74"/>
      <c r="VIG82" s="74"/>
      <c r="VIH82" s="74"/>
      <c r="VII82" s="74"/>
      <c r="VIJ82" s="74"/>
      <c r="VIK82" s="74"/>
      <c r="VIL82" s="74"/>
      <c r="VIM82" s="74"/>
      <c r="VIN82" s="74"/>
      <c r="VIO82" s="74"/>
      <c r="VIP82" s="74"/>
      <c r="VIQ82" s="74"/>
      <c r="VIR82" s="74"/>
      <c r="VIS82" s="74"/>
      <c r="VIT82" s="74"/>
      <c r="VIU82" s="74"/>
      <c r="VIV82" s="74"/>
      <c r="VIW82" s="74"/>
      <c r="VIX82" s="74"/>
      <c r="VIY82" s="74"/>
      <c r="VIZ82" s="74"/>
      <c r="VJA82" s="74"/>
      <c r="VJB82" s="74"/>
      <c r="VJC82" s="74"/>
      <c r="VJD82" s="74"/>
      <c r="VJE82" s="74"/>
      <c r="VJF82" s="74"/>
      <c r="VJG82" s="74"/>
      <c r="VJH82" s="74"/>
      <c r="VJI82" s="74"/>
      <c r="VJJ82" s="74"/>
      <c r="VJK82" s="74"/>
      <c r="VJL82" s="74"/>
      <c r="VJM82" s="74"/>
      <c r="VJN82" s="74"/>
      <c r="VJO82" s="74"/>
      <c r="VJP82" s="74"/>
      <c r="VJQ82" s="74"/>
      <c r="VJR82" s="74"/>
      <c r="VJS82" s="74"/>
      <c r="VJT82" s="74"/>
      <c r="VJU82" s="74"/>
      <c r="VJV82" s="74"/>
      <c r="VJW82" s="74"/>
      <c r="VJX82" s="74"/>
      <c r="VJY82" s="74"/>
      <c r="VJZ82" s="74"/>
      <c r="VKA82" s="74"/>
      <c r="VKB82" s="74"/>
      <c r="VKC82" s="74"/>
      <c r="VKD82" s="74"/>
      <c r="VKE82" s="74"/>
      <c r="VKF82" s="74"/>
      <c r="VKG82" s="74"/>
      <c r="VKH82" s="74"/>
      <c r="VKI82" s="74"/>
      <c r="VKJ82" s="74"/>
      <c r="VKK82" s="74"/>
      <c r="VKL82" s="74"/>
      <c r="VKM82" s="74"/>
      <c r="VKN82" s="74"/>
      <c r="VKO82" s="74"/>
      <c r="VKP82" s="74"/>
      <c r="VKQ82" s="74"/>
      <c r="VKR82" s="74"/>
      <c r="VKS82" s="74"/>
      <c r="VKT82" s="74"/>
      <c r="VKU82" s="74"/>
      <c r="VKV82" s="74"/>
      <c r="VKW82" s="74"/>
      <c r="VKX82" s="74"/>
      <c r="VKY82" s="74"/>
      <c r="VKZ82" s="74"/>
      <c r="VLA82" s="74"/>
      <c r="VLB82" s="74"/>
      <c r="VLC82" s="74"/>
      <c r="VLD82" s="74"/>
      <c r="VLE82" s="74"/>
      <c r="VLF82" s="74"/>
      <c r="VLG82" s="74"/>
      <c r="VLH82" s="74"/>
      <c r="VLI82" s="74"/>
      <c r="VLJ82" s="74"/>
      <c r="VLK82" s="74"/>
      <c r="VLL82" s="74"/>
      <c r="VLM82" s="74"/>
      <c r="VLN82" s="74"/>
      <c r="VLO82" s="74"/>
      <c r="VLP82" s="74"/>
      <c r="VLQ82" s="74"/>
      <c r="VLR82" s="74"/>
      <c r="VLS82" s="74"/>
      <c r="VLT82" s="74"/>
      <c r="VLU82" s="74"/>
      <c r="VLV82" s="74"/>
      <c r="VLW82" s="74"/>
      <c r="VLX82" s="74"/>
      <c r="VLY82" s="74"/>
      <c r="VLZ82" s="74"/>
      <c r="VMA82" s="74"/>
      <c r="VMB82" s="74"/>
      <c r="VMC82" s="74"/>
      <c r="VMD82" s="74"/>
      <c r="VME82" s="74"/>
      <c r="VMF82" s="74"/>
      <c r="VMG82" s="74"/>
      <c r="VMH82" s="74"/>
      <c r="VMI82" s="74"/>
      <c r="VMJ82" s="74"/>
      <c r="VMK82" s="74"/>
      <c r="VML82" s="74"/>
      <c r="VMM82" s="74"/>
      <c r="VMN82" s="74"/>
      <c r="VMO82" s="74"/>
      <c r="VMP82" s="74"/>
      <c r="VMQ82" s="74"/>
      <c r="VMR82" s="74"/>
      <c r="VMS82" s="74"/>
      <c r="VMT82" s="74"/>
      <c r="VMU82" s="74"/>
      <c r="VMV82" s="74"/>
      <c r="VMW82" s="74"/>
      <c r="VMX82" s="74"/>
      <c r="VMY82" s="74"/>
      <c r="VMZ82" s="74"/>
      <c r="VNA82" s="74"/>
      <c r="VNB82" s="74"/>
      <c r="VNC82" s="74"/>
      <c r="VND82" s="74"/>
      <c r="VNE82" s="74"/>
      <c r="VNF82" s="74"/>
      <c r="VNG82" s="74"/>
      <c r="VNH82" s="74"/>
      <c r="VNI82" s="74"/>
      <c r="VNJ82" s="74"/>
      <c r="VNK82" s="74"/>
      <c r="VNL82" s="74"/>
      <c r="VNM82" s="74"/>
      <c r="VNN82" s="74"/>
      <c r="VNO82" s="74"/>
      <c r="VNP82" s="74"/>
      <c r="VNQ82" s="74"/>
      <c r="VNR82" s="74"/>
      <c r="VNS82" s="74"/>
      <c r="VNT82" s="74"/>
      <c r="VNU82" s="74"/>
      <c r="VNV82" s="74"/>
      <c r="VNW82" s="74"/>
      <c r="VNX82" s="74"/>
      <c r="VNY82" s="74"/>
      <c r="VNZ82" s="74"/>
      <c r="VOA82" s="74"/>
      <c r="VOB82" s="74"/>
      <c r="VOC82" s="74"/>
      <c r="VOD82" s="74"/>
      <c r="VOE82" s="74"/>
      <c r="VOF82" s="74"/>
      <c r="VOG82" s="74"/>
      <c r="VOH82" s="74"/>
      <c r="VOI82" s="74"/>
      <c r="VOJ82" s="74"/>
      <c r="VOK82" s="74"/>
      <c r="VOL82" s="74"/>
      <c r="VOM82" s="74"/>
      <c r="VON82" s="74"/>
      <c r="VOO82" s="74"/>
      <c r="VOP82" s="74"/>
      <c r="VOQ82" s="74"/>
      <c r="VOR82" s="74"/>
      <c r="VOS82" s="74"/>
      <c r="VOT82" s="74"/>
      <c r="VOU82" s="74"/>
      <c r="VOV82" s="74"/>
      <c r="VOW82" s="74"/>
      <c r="VOX82" s="74"/>
      <c r="VOY82" s="74"/>
      <c r="VOZ82" s="74"/>
      <c r="VPA82" s="74"/>
      <c r="VPB82" s="74"/>
      <c r="VPC82" s="74"/>
      <c r="VPD82" s="74"/>
      <c r="VPE82" s="74"/>
      <c r="VPF82" s="74"/>
      <c r="VPG82" s="74"/>
      <c r="VPH82" s="74"/>
      <c r="VPI82" s="74"/>
      <c r="VPJ82" s="74"/>
      <c r="VPK82" s="74"/>
      <c r="VPL82" s="74"/>
      <c r="VPM82" s="74"/>
      <c r="VPN82" s="74"/>
      <c r="VPO82" s="74"/>
      <c r="VPP82" s="74"/>
      <c r="VPQ82" s="74"/>
      <c r="VPR82" s="74"/>
      <c r="VPS82" s="74"/>
      <c r="VPT82" s="74"/>
      <c r="VPU82" s="74"/>
      <c r="VPV82" s="74"/>
      <c r="VPW82" s="74"/>
      <c r="VPX82" s="74"/>
      <c r="VPY82" s="74"/>
      <c r="VPZ82" s="74"/>
      <c r="VQA82" s="74"/>
      <c r="VQB82" s="74"/>
      <c r="VQC82" s="74"/>
      <c r="VQD82" s="74"/>
      <c r="VQE82" s="74"/>
      <c r="VQF82" s="74"/>
      <c r="VQG82" s="74"/>
      <c r="VQH82" s="74"/>
      <c r="VQI82" s="74"/>
      <c r="VQJ82" s="74"/>
      <c r="VQK82" s="74"/>
      <c r="VQL82" s="74"/>
      <c r="VQM82" s="74"/>
      <c r="VQN82" s="74"/>
      <c r="VQO82" s="74"/>
      <c r="VQP82" s="74"/>
      <c r="VQQ82" s="74"/>
      <c r="VQR82" s="74"/>
      <c r="VQS82" s="74"/>
      <c r="VQT82" s="74"/>
      <c r="VQU82" s="74"/>
      <c r="VQV82" s="74"/>
      <c r="VQW82" s="74"/>
      <c r="VQX82" s="74"/>
      <c r="VQY82" s="74"/>
      <c r="VQZ82" s="74"/>
      <c r="VRA82" s="74"/>
      <c r="VRB82" s="74"/>
      <c r="VRC82" s="74"/>
      <c r="VRD82" s="74"/>
      <c r="VRE82" s="74"/>
      <c r="VRF82" s="74"/>
      <c r="VRG82" s="74"/>
      <c r="VRH82" s="74"/>
      <c r="VRI82" s="74"/>
      <c r="VRJ82" s="74"/>
      <c r="VRK82" s="74"/>
      <c r="VRL82" s="74"/>
      <c r="VRM82" s="74"/>
      <c r="VRN82" s="74"/>
      <c r="VRO82" s="74"/>
      <c r="VRP82" s="74"/>
      <c r="VRQ82" s="74"/>
      <c r="VRR82" s="74"/>
      <c r="VRS82" s="74"/>
      <c r="VRT82" s="74"/>
      <c r="VRU82" s="74"/>
      <c r="VRV82" s="74"/>
      <c r="VRW82" s="74"/>
      <c r="VRX82" s="74"/>
      <c r="VRY82" s="74"/>
      <c r="VRZ82" s="74"/>
      <c r="VSA82" s="74"/>
      <c r="VSB82" s="74"/>
      <c r="VSC82" s="74"/>
      <c r="VSD82" s="74"/>
      <c r="VSE82" s="74"/>
      <c r="VSF82" s="74"/>
      <c r="VSG82" s="74"/>
      <c r="VSH82" s="74"/>
      <c r="VSI82" s="74"/>
      <c r="VSJ82" s="74"/>
      <c r="VSK82" s="74"/>
      <c r="VSL82" s="74"/>
      <c r="VSM82" s="74"/>
      <c r="VSN82" s="74"/>
      <c r="VSO82" s="74"/>
      <c r="VSP82" s="74"/>
      <c r="VSQ82" s="74"/>
      <c r="VSR82" s="74"/>
      <c r="VSS82" s="74"/>
      <c r="VST82" s="74"/>
      <c r="VSU82" s="74"/>
      <c r="VSV82" s="74"/>
      <c r="VSW82" s="74"/>
      <c r="VSX82" s="74"/>
      <c r="VSY82" s="74"/>
      <c r="VSZ82" s="74"/>
      <c r="VTA82" s="74"/>
      <c r="VTB82" s="74"/>
      <c r="VTC82" s="74"/>
      <c r="VTD82" s="74"/>
      <c r="VTE82" s="74"/>
      <c r="VTF82" s="74"/>
      <c r="VTG82" s="74"/>
      <c r="VTH82" s="74"/>
      <c r="VTI82" s="74"/>
      <c r="VTJ82" s="74"/>
      <c r="VTK82" s="74"/>
      <c r="VTL82" s="74"/>
      <c r="VTM82" s="74"/>
      <c r="VTN82" s="74"/>
      <c r="VTO82" s="74"/>
      <c r="VTP82" s="74"/>
      <c r="VTQ82" s="74"/>
      <c r="VTR82" s="74"/>
      <c r="VTS82" s="74"/>
      <c r="VTT82" s="74"/>
      <c r="VTU82" s="74"/>
      <c r="VTV82" s="74"/>
      <c r="VTW82" s="74"/>
      <c r="VTX82" s="74"/>
      <c r="VTY82" s="74"/>
      <c r="VTZ82" s="74"/>
      <c r="VUA82" s="74"/>
      <c r="VUB82" s="74"/>
      <c r="VUC82" s="74"/>
      <c r="VUD82" s="74"/>
      <c r="VUE82" s="74"/>
      <c r="VUF82" s="74"/>
      <c r="VUG82" s="74"/>
      <c r="VUH82" s="74"/>
      <c r="VUI82" s="74"/>
      <c r="VUJ82" s="74"/>
      <c r="VUK82" s="74"/>
      <c r="VUL82" s="74"/>
      <c r="VUM82" s="74"/>
      <c r="VUN82" s="74"/>
      <c r="VUO82" s="74"/>
      <c r="VUP82" s="74"/>
      <c r="VUQ82" s="74"/>
      <c r="VUR82" s="74"/>
      <c r="VUS82" s="74"/>
      <c r="VUT82" s="74"/>
      <c r="VUU82" s="74"/>
      <c r="VUV82" s="74"/>
      <c r="VUW82" s="74"/>
      <c r="VUX82" s="74"/>
      <c r="VUY82" s="74"/>
      <c r="VUZ82" s="74"/>
      <c r="VVA82" s="74"/>
      <c r="VVB82" s="74"/>
      <c r="VVC82" s="74"/>
      <c r="VVD82" s="74"/>
      <c r="VVE82" s="74"/>
      <c r="VVF82" s="74"/>
      <c r="VVG82" s="74"/>
      <c r="VVH82" s="74"/>
      <c r="VVI82" s="74"/>
      <c r="VVJ82" s="74"/>
      <c r="VVK82" s="74"/>
      <c r="VVL82" s="74"/>
      <c r="VVM82" s="74"/>
      <c r="VVN82" s="74"/>
      <c r="VVO82" s="74"/>
      <c r="VVP82" s="74"/>
      <c r="VVQ82" s="74"/>
      <c r="VVR82" s="74"/>
      <c r="VVS82" s="74"/>
      <c r="VVT82" s="74"/>
      <c r="VVU82" s="74"/>
      <c r="VVV82" s="74"/>
      <c r="VVW82" s="74"/>
      <c r="VVX82" s="74"/>
      <c r="VVY82" s="74"/>
      <c r="VVZ82" s="74"/>
      <c r="VWA82" s="74"/>
      <c r="VWB82" s="74"/>
      <c r="VWC82" s="74"/>
      <c r="VWD82" s="74"/>
      <c r="VWE82" s="74"/>
      <c r="VWF82" s="74"/>
      <c r="VWG82" s="74"/>
      <c r="VWH82" s="74"/>
      <c r="VWI82" s="74"/>
      <c r="VWJ82" s="74"/>
      <c r="VWK82" s="74"/>
      <c r="VWL82" s="74"/>
      <c r="VWM82" s="74"/>
      <c r="VWN82" s="74"/>
      <c r="VWO82" s="74"/>
      <c r="VWP82" s="74"/>
      <c r="VWQ82" s="74"/>
      <c r="VWR82" s="74"/>
      <c r="VWS82" s="74"/>
      <c r="VWT82" s="74"/>
      <c r="VWU82" s="74"/>
      <c r="VWV82" s="74"/>
      <c r="VWW82" s="74"/>
      <c r="VWX82" s="74"/>
      <c r="VWY82" s="74"/>
      <c r="VWZ82" s="74"/>
      <c r="VXA82" s="74"/>
      <c r="VXB82" s="74"/>
      <c r="VXC82" s="74"/>
      <c r="VXD82" s="74"/>
      <c r="VXE82" s="74"/>
      <c r="VXF82" s="74"/>
      <c r="VXG82" s="74"/>
      <c r="VXH82" s="74"/>
      <c r="VXI82" s="74"/>
      <c r="VXJ82" s="74"/>
      <c r="VXK82" s="74"/>
      <c r="VXL82" s="74"/>
      <c r="VXM82" s="74"/>
      <c r="VXN82" s="74"/>
      <c r="VXO82" s="74"/>
      <c r="VXP82" s="74"/>
      <c r="VXQ82" s="74"/>
      <c r="VXR82" s="74"/>
      <c r="VXS82" s="74"/>
      <c r="VXT82" s="74"/>
      <c r="VXU82" s="74"/>
      <c r="VXV82" s="74"/>
      <c r="VXW82" s="74"/>
      <c r="VXX82" s="74"/>
      <c r="VXY82" s="74"/>
      <c r="VXZ82" s="74"/>
      <c r="VYA82" s="74"/>
      <c r="VYB82" s="74"/>
      <c r="VYC82" s="74"/>
      <c r="VYD82" s="74"/>
      <c r="VYE82" s="74"/>
      <c r="VYF82" s="74"/>
      <c r="VYG82" s="74"/>
      <c r="VYH82" s="74"/>
      <c r="VYI82" s="74"/>
      <c r="VYJ82" s="74"/>
      <c r="VYK82" s="74"/>
      <c r="VYL82" s="74"/>
      <c r="VYM82" s="74"/>
      <c r="VYN82" s="74"/>
      <c r="VYO82" s="74"/>
      <c r="VYP82" s="74"/>
      <c r="VYQ82" s="74"/>
      <c r="VYR82" s="74"/>
      <c r="VYS82" s="74"/>
      <c r="VYT82" s="74"/>
      <c r="VYU82" s="74"/>
      <c r="VYV82" s="74"/>
      <c r="VYW82" s="74"/>
      <c r="VYX82" s="74"/>
      <c r="VYY82" s="74"/>
      <c r="VYZ82" s="74"/>
      <c r="VZA82" s="74"/>
      <c r="VZB82" s="74"/>
      <c r="VZC82" s="74"/>
      <c r="VZD82" s="74"/>
      <c r="VZE82" s="74"/>
      <c r="VZF82" s="74"/>
      <c r="VZG82" s="74"/>
      <c r="VZH82" s="74"/>
      <c r="VZI82" s="74"/>
      <c r="VZJ82" s="74"/>
      <c r="VZK82" s="74"/>
      <c r="VZL82" s="74"/>
      <c r="VZM82" s="74"/>
      <c r="VZN82" s="74"/>
      <c r="VZO82" s="74"/>
      <c r="VZP82" s="74"/>
      <c r="VZQ82" s="74"/>
      <c r="VZR82" s="74"/>
      <c r="VZS82" s="74"/>
      <c r="VZT82" s="74"/>
      <c r="VZU82" s="74"/>
      <c r="VZV82" s="74"/>
      <c r="VZW82" s="74"/>
      <c r="VZX82" s="74"/>
      <c r="VZY82" s="74"/>
      <c r="VZZ82" s="74"/>
      <c r="WAA82" s="74"/>
      <c r="WAB82" s="74"/>
      <c r="WAC82" s="74"/>
      <c r="WAD82" s="74"/>
      <c r="WAE82" s="74"/>
      <c r="WAF82" s="74"/>
      <c r="WAG82" s="74"/>
      <c r="WAH82" s="74"/>
      <c r="WAI82" s="74"/>
      <c r="WAJ82" s="74"/>
      <c r="WAK82" s="74"/>
      <c r="WAL82" s="74"/>
      <c r="WAM82" s="74"/>
      <c r="WAN82" s="74"/>
      <c r="WAO82" s="74"/>
      <c r="WAP82" s="74"/>
      <c r="WAQ82" s="74"/>
      <c r="WAR82" s="74"/>
      <c r="WAS82" s="74"/>
      <c r="WAT82" s="74"/>
      <c r="WAU82" s="74"/>
      <c r="WAV82" s="74"/>
      <c r="WAW82" s="74"/>
      <c r="WAX82" s="74"/>
      <c r="WAY82" s="74"/>
      <c r="WAZ82" s="74"/>
      <c r="WBA82" s="74"/>
      <c r="WBB82" s="74"/>
      <c r="WBC82" s="74"/>
      <c r="WBD82" s="74"/>
      <c r="WBE82" s="74"/>
      <c r="WBF82" s="74"/>
      <c r="WBG82" s="74"/>
      <c r="WBH82" s="74"/>
      <c r="WBI82" s="74"/>
      <c r="WBJ82" s="74"/>
      <c r="WBK82" s="74"/>
      <c r="WBL82" s="74"/>
      <c r="WBM82" s="74"/>
      <c r="WBN82" s="74"/>
      <c r="WBO82" s="74"/>
      <c r="WBP82" s="74"/>
      <c r="WBQ82" s="74"/>
      <c r="WBR82" s="74"/>
      <c r="WBS82" s="74"/>
      <c r="WBT82" s="74"/>
      <c r="WBU82" s="74"/>
      <c r="WBV82" s="74"/>
      <c r="WBW82" s="74"/>
      <c r="WBX82" s="74"/>
      <c r="WBY82" s="74"/>
      <c r="WBZ82" s="74"/>
      <c r="WCA82" s="74"/>
      <c r="WCB82" s="74"/>
      <c r="WCC82" s="74"/>
      <c r="WCD82" s="74"/>
      <c r="WCE82" s="74"/>
      <c r="WCF82" s="74"/>
      <c r="WCG82" s="74"/>
      <c r="WCH82" s="74"/>
      <c r="WCI82" s="74"/>
      <c r="WCJ82" s="74"/>
      <c r="WCK82" s="74"/>
      <c r="WCL82" s="74"/>
      <c r="WCM82" s="74"/>
      <c r="WCN82" s="74"/>
      <c r="WCO82" s="74"/>
      <c r="WCP82" s="74"/>
      <c r="WCQ82" s="74"/>
      <c r="WCR82" s="74"/>
      <c r="WCS82" s="74"/>
      <c r="WCT82" s="74"/>
      <c r="WCU82" s="74"/>
      <c r="WCV82" s="74"/>
      <c r="WCW82" s="74"/>
      <c r="WCX82" s="74"/>
      <c r="WCY82" s="74"/>
      <c r="WCZ82" s="74"/>
      <c r="WDA82" s="74"/>
      <c r="WDB82" s="74"/>
      <c r="WDC82" s="74"/>
      <c r="WDD82" s="74"/>
      <c r="WDE82" s="74"/>
      <c r="WDF82" s="74"/>
      <c r="WDG82" s="74"/>
      <c r="WDH82" s="74"/>
      <c r="WDI82" s="74"/>
      <c r="WDJ82" s="74"/>
      <c r="WDK82" s="74"/>
      <c r="WDL82" s="74"/>
      <c r="WDM82" s="74"/>
      <c r="WDN82" s="74"/>
      <c r="WDO82" s="74"/>
      <c r="WDP82" s="74"/>
      <c r="WDQ82" s="74"/>
      <c r="WDR82" s="74"/>
      <c r="WDS82" s="74"/>
      <c r="WDT82" s="74"/>
      <c r="WDU82" s="74"/>
      <c r="WDV82" s="74"/>
      <c r="WDW82" s="74"/>
      <c r="WDX82" s="74"/>
      <c r="WDY82" s="74"/>
      <c r="WDZ82" s="74"/>
      <c r="WEA82" s="74"/>
      <c r="WEB82" s="74"/>
      <c r="WEC82" s="74"/>
      <c r="WED82" s="74"/>
      <c r="WEE82" s="74"/>
      <c r="WEF82" s="74"/>
      <c r="WEG82" s="74"/>
      <c r="WEH82" s="74"/>
      <c r="WEI82" s="74"/>
      <c r="WEJ82" s="74"/>
      <c r="WEK82" s="74"/>
      <c r="WEL82" s="74"/>
      <c r="WEM82" s="74"/>
      <c r="WEN82" s="74"/>
      <c r="WEO82" s="74"/>
      <c r="WEP82" s="74"/>
      <c r="WEQ82" s="74"/>
      <c r="WER82" s="74"/>
      <c r="WES82" s="74"/>
      <c r="WET82" s="74"/>
      <c r="WEU82" s="74"/>
      <c r="WEV82" s="74"/>
      <c r="WEW82" s="74"/>
      <c r="WEX82" s="74"/>
      <c r="WEY82" s="74"/>
      <c r="WEZ82" s="74"/>
      <c r="WFA82" s="74"/>
      <c r="WFB82" s="74"/>
      <c r="WFC82" s="74"/>
      <c r="WFD82" s="74"/>
      <c r="WFE82" s="74"/>
      <c r="WFF82" s="74"/>
      <c r="WFG82" s="74"/>
      <c r="WFH82" s="74"/>
      <c r="WFI82" s="74"/>
      <c r="WFJ82" s="74"/>
      <c r="WFK82" s="74"/>
      <c r="WFL82" s="74"/>
      <c r="WFM82" s="74"/>
      <c r="WFN82" s="74"/>
      <c r="WFO82" s="74"/>
      <c r="WFP82" s="74"/>
      <c r="WFQ82" s="74"/>
      <c r="WFR82" s="74"/>
      <c r="WFS82" s="74"/>
      <c r="WFT82" s="74"/>
      <c r="WFU82" s="74"/>
      <c r="WFV82" s="74"/>
      <c r="WFW82" s="74"/>
      <c r="WFX82" s="74"/>
      <c r="WFY82" s="74"/>
      <c r="WFZ82" s="74"/>
      <c r="WGA82" s="74"/>
      <c r="WGB82" s="74"/>
      <c r="WGC82" s="74"/>
      <c r="WGD82" s="74"/>
      <c r="WGE82" s="74"/>
      <c r="WGF82" s="74"/>
      <c r="WGG82" s="74"/>
      <c r="WGH82" s="74"/>
      <c r="WGI82" s="74"/>
      <c r="WGJ82" s="74"/>
      <c r="WGK82" s="74"/>
      <c r="WGL82" s="74"/>
      <c r="WGM82" s="74"/>
      <c r="WGN82" s="74"/>
      <c r="WGO82" s="74"/>
      <c r="WGP82" s="74"/>
      <c r="WGQ82" s="74"/>
      <c r="WGR82" s="74"/>
      <c r="WGS82" s="74"/>
      <c r="WGT82" s="74"/>
      <c r="WGU82" s="74"/>
      <c r="WGV82" s="74"/>
      <c r="WGW82" s="74"/>
      <c r="WGX82" s="74"/>
      <c r="WGY82" s="74"/>
      <c r="WGZ82" s="74"/>
      <c r="WHA82" s="74"/>
      <c r="WHB82" s="74"/>
      <c r="WHC82" s="74"/>
      <c r="WHD82" s="74"/>
      <c r="WHE82" s="74"/>
      <c r="WHF82" s="74"/>
      <c r="WHG82" s="74"/>
      <c r="WHH82" s="74"/>
      <c r="WHI82" s="74"/>
      <c r="WHJ82" s="74"/>
      <c r="WHK82" s="74"/>
      <c r="WHL82" s="74"/>
      <c r="WHM82" s="74"/>
      <c r="WHN82" s="74"/>
      <c r="WHO82" s="74"/>
      <c r="WHP82" s="74"/>
      <c r="WHQ82" s="74"/>
      <c r="WHR82" s="74"/>
      <c r="WHS82" s="74"/>
      <c r="WHT82" s="74"/>
      <c r="WHU82" s="74"/>
      <c r="WHV82" s="74"/>
      <c r="WHW82" s="74"/>
      <c r="WHX82" s="74"/>
      <c r="WHY82" s="74"/>
      <c r="WHZ82" s="74"/>
      <c r="WIA82" s="74"/>
      <c r="WIB82" s="74"/>
      <c r="WIC82" s="74"/>
      <c r="WID82" s="74"/>
      <c r="WIE82" s="74"/>
      <c r="WIF82" s="74"/>
      <c r="WIG82" s="74"/>
      <c r="WIH82" s="74"/>
      <c r="WII82" s="74"/>
      <c r="WIJ82" s="74"/>
      <c r="WIK82" s="74"/>
      <c r="WIL82" s="74"/>
      <c r="WIM82" s="74"/>
      <c r="WIN82" s="74"/>
      <c r="WIO82" s="74"/>
      <c r="WIP82" s="74"/>
      <c r="WIQ82" s="74"/>
      <c r="WIR82" s="74"/>
      <c r="WIS82" s="74"/>
      <c r="WIT82" s="74"/>
      <c r="WIU82" s="74"/>
      <c r="WIV82" s="74"/>
      <c r="WIW82" s="74"/>
      <c r="WIX82" s="74"/>
      <c r="WIY82" s="74"/>
      <c r="WIZ82" s="74"/>
      <c r="WJA82" s="74"/>
      <c r="WJB82" s="74"/>
      <c r="WJC82" s="74"/>
      <c r="WJD82" s="74"/>
      <c r="WJE82" s="74"/>
      <c r="WJF82" s="74"/>
      <c r="WJG82" s="74"/>
      <c r="WJH82" s="74"/>
      <c r="WJI82" s="74"/>
      <c r="WJJ82" s="74"/>
      <c r="WJK82" s="74"/>
      <c r="WJL82" s="74"/>
      <c r="WJM82" s="74"/>
      <c r="WJN82" s="74"/>
      <c r="WJO82" s="74"/>
      <c r="WJP82" s="74"/>
      <c r="WJQ82" s="74"/>
      <c r="WJR82" s="74"/>
      <c r="WJS82" s="74"/>
      <c r="WJT82" s="74"/>
      <c r="WJU82" s="74"/>
      <c r="WJV82" s="74"/>
      <c r="WJW82" s="74"/>
      <c r="WJX82" s="74"/>
      <c r="WJY82" s="74"/>
      <c r="WJZ82" s="74"/>
      <c r="WKA82" s="74"/>
      <c r="WKB82" s="74"/>
      <c r="WKC82" s="74"/>
      <c r="WKD82" s="74"/>
      <c r="WKE82" s="74"/>
      <c r="WKF82" s="74"/>
      <c r="WKG82" s="74"/>
      <c r="WKH82" s="74"/>
      <c r="WKI82" s="74"/>
      <c r="WKJ82" s="74"/>
      <c r="WKK82" s="74"/>
      <c r="WKL82" s="74"/>
      <c r="WKM82" s="74"/>
      <c r="WKN82" s="74"/>
      <c r="WKO82" s="74"/>
      <c r="WKP82" s="74"/>
      <c r="WKQ82" s="74"/>
      <c r="WKR82" s="74"/>
      <c r="WKS82" s="74"/>
      <c r="WKT82" s="74"/>
      <c r="WKU82" s="74"/>
      <c r="WKV82" s="74"/>
      <c r="WKW82" s="74"/>
      <c r="WKX82" s="74"/>
      <c r="WKY82" s="74"/>
      <c r="WKZ82" s="74"/>
      <c r="WLA82" s="74"/>
      <c r="WLB82" s="74"/>
      <c r="WLC82" s="74"/>
      <c r="WLD82" s="74"/>
      <c r="WLE82" s="74"/>
      <c r="WLF82" s="74"/>
      <c r="WLG82" s="74"/>
      <c r="WLH82" s="74"/>
      <c r="WLI82" s="74"/>
      <c r="WLJ82" s="74"/>
      <c r="WLK82" s="74"/>
      <c r="WLL82" s="74"/>
      <c r="WLM82" s="74"/>
      <c r="WLN82" s="74"/>
      <c r="WLO82" s="74"/>
      <c r="WLP82" s="74"/>
      <c r="WLQ82" s="74"/>
      <c r="WLR82" s="74"/>
      <c r="WLS82" s="74"/>
      <c r="WLT82" s="74"/>
      <c r="WLU82" s="74"/>
      <c r="WLV82" s="74"/>
      <c r="WLW82" s="74"/>
      <c r="WLX82" s="74"/>
      <c r="WLY82" s="74"/>
      <c r="WLZ82" s="74"/>
      <c r="WMA82" s="74"/>
      <c r="WMB82" s="74"/>
      <c r="WMC82" s="74"/>
      <c r="WMD82" s="74"/>
      <c r="WME82" s="74"/>
      <c r="WMF82" s="74"/>
      <c r="WMG82" s="74"/>
      <c r="WMH82" s="74"/>
      <c r="WMI82" s="74"/>
      <c r="WMJ82" s="74"/>
      <c r="WMK82" s="74"/>
      <c r="WML82" s="74"/>
      <c r="WMM82" s="74"/>
      <c r="WMN82" s="74"/>
      <c r="WMO82" s="74"/>
      <c r="WMP82" s="74"/>
      <c r="WMQ82" s="74"/>
      <c r="WMR82" s="74"/>
      <c r="WMS82" s="74"/>
      <c r="WMT82" s="74"/>
      <c r="WMU82" s="74"/>
      <c r="WMV82" s="74"/>
      <c r="WMW82" s="74"/>
      <c r="WMX82" s="74"/>
      <c r="WMY82" s="74"/>
      <c r="WMZ82" s="74"/>
      <c r="WNA82" s="74"/>
      <c r="WNB82" s="74"/>
      <c r="WNC82" s="74"/>
      <c r="WND82" s="74"/>
      <c r="WNE82" s="74"/>
      <c r="WNF82" s="74"/>
      <c r="WNG82" s="74"/>
      <c r="WNH82" s="74"/>
      <c r="WNI82" s="74"/>
      <c r="WNJ82" s="74"/>
      <c r="WNK82" s="74"/>
      <c r="WNL82" s="74"/>
      <c r="WNM82" s="74"/>
      <c r="WNN82" s="74"/>
      <c r="WNO82" s="74"/>
      <c r="WNP82" s="74"/>
      <c r="WNQ82" s="74"/>
      <c r="WNR82" s="74"/>
      <c r="WNS82" s="74"/>
      <c r="WNT82" s="74"/>
      <c r="WNU82" s="74"/>
      <c r="WNV82" s="74"/>
      <c r="WNW82" s="74"/>
      <c r="WNX82" s="74"/>
      <c r="WNY82" s="74"/>
      <c r="WNZ82" s="74"/>
      <c r="WOA82" s="74"/>
      <c r="WOB82" s="74"/>
      <c r="WOC82" s="74"/>
      <c r="WOD82" s="74"/>
      <c r="WOE82" s="74"/>
      <c r="WOF82" s="74"/>
      <c r="WOG82" s="74"/>
      <c r="WOH82" s="74"/>
      <c r="WOI82" s="74"/>
      <c r="WOJ82" s="74"/>
      <c r="WOK82" s="74"/>
      <c r="WOL82" s="74"/>
      <c r="WOM82" s="74"/>
      <c r="WON82" s="74"/>
      <c r="WOO82" s="74"/>
      <c r="WOP82" s="74"/>
      <c r="WOQ82" s="74"/>
      <c r="WOR82" s="74"/>
      <c r="WOS82" s="74"/>
      <c r="WOT82" s="74"/>
      <c r="WOU82" s="74"/>
      <c r="WOV82" s="74"/>
      <c r="WOW82" s="74"/>
      <c r="WOX82" s="74"/>
      <c r="WOY82" s="74"/>
      <c r="WOZ82" s="74"/>
      <c r="WPA82" s="74"/>
      <c r="WPB82" s="74"/>
      <c r="WPC82" s="74"/>
      <c r="WPD82" s="74"/>
      <c r="WPE82" s="74"/>
      <c r="WPF82" s="74"/>
      <c r="WPG82" s="74"/>
      <c r="WPH82" s="74"/>
      <c r="WPI82" s="74"/>
      <c r="WPJ82" s="74"/>
      <c r="WPK82" s="74"/>
      <c r="WPL82" s="74"/>
      <c r="WPM82" s="74"/>
      <c r="WPN82" s="74"/>
      <c r="WPO82" s="74"/>
      <c r="WPP82" s="74"/>
      <c r="WPQ82" s="74"/>
      <c r="WPR82" s="74"/>
      <c r="WPS82" s="74"/>
      <c r="WPT82" s="74"/>
      <c r="WPU82" s="74"/>
      <c r="WPV82" s="74"/>
      <c r="WPW82" s="74"/>
      <c r="WPX82" s="74"/>
      <c r="WPY82" s="74"/>
      <c r="WPZ82" s="74"/>
      <c r="WQA82" s="74"/>
      <c r="WQB82" s="74"/>
      <c r="WQC82" s="74"/>
      <c r="WQD82" s="74"/>
      <c r="WQE82" s="74"/>
      <c r="WQF82" s="74"/>
      <c r="WQG82" s="74"/>
      <c r="WQH82" s="74"/>
      <c r="WQI82" s="74"/>
      <c r="WQJ82" s="74"/>
      <c r="WQK82" s="74"/>
      <c r="WQL82" s="74"/>
      <c r="WQM82" s="74"/>
      <c r="WQN82" s="74"/>
      <c r="WQO82" s="74"/>
      <c r="WQP82" s="74"/>
      <c r="WQQ82" s="74"/>
      <c r="WQR82" s="74"/>
      <c r="WQS82" s="74"/>
      <c r="WQT82" s="74"/>
      <c r="WQU82" s="74"/>
      <c r="WQV82" s="74"/>
      <c r="WQW82" s="74"/>
      <c r="WQX82" s="74"/>
      <c r="WQY82" s="74"/>
      <c r="WQZ82" s="74"/>
      <c r="WRA82" s="74"/>
      <c r="WRB82" s="74"/>
      <c r="WRC82" s="74"/>
      <c r="WRD82" s="74"/>
      <c r="WRE82" s="74"/>
      <c r="WRF82" s="74"/>
      <c r="WRG82" s="74"/>
      <c r="WRH82" s="74"/>
      <c r="WRI82" s="74"/>
      <c r="WRJ82" s="74"/>
      <c r="WRK82" s="74"/>
      <c r="WRL82" s="74"/>
      <c r="WRM82" s="74"/>
      <c r="WRN82" s="74"/>
      <c r="WRO82" s="74"/>
      <c r="WRP82" s="74"/>
      <c r="WRQ82" s="74"/>
      <c r="WRR82" s="74"/>
      <c r="WRS82" s="74"/>
      <c r="WRT82" s="74"/>
      <c r="WRU82" s="74"/>
      <c r="WRV82" s="74"/>
      <c r="WRW82" s="74"/>
      <c r="WRX82" s="74"/>
      <c r="WRY82" s="74"/>
      <c r="WRZ82" s="74"/>
      <c r="WSA82" s="74"/>
      <c r="WSB82" s="74"/>
      <c r="WSC82" s="74"/>
      <c r="WSD82" s="74"/>
      <c r="WSE82" s="74"/>
      <c r="WSF82" s="74"/>
      <c r="WSG82" s="74"/>
      <c r="WSH82" s="74"/>
      <c r="WSI82" s="74"/>
      <c r="WSJ82" s="74"/>
      <c r="WSK82" s="74"/>
      <c r="WSL82" s="74"/>
      <c r="WSM82" s="74"/>
      <c r="WSN82" s="74"/>
      <c r="WSO82" s="74"/>
      <c r="WSP82" s="74"/>
      <c r="WSQ82" s="74"/>
      <c r="WSR82" s="74"/>
      <c r="WSS82" s="74"/>
      <c r="WST82" s="74"/>
      <c r="WSU82" s="74"/>
      <c r="WSV82" s="74"/>
      <c r="WSW82" s="74"/>
      <c r="WSX82" s="74"/>
      <c r="WSY82" s="74"/>
      <c r="WSZ82" s="74"/>
      <c r="WTA82" s="74"/>
      <c r="WTB82" s="74"/>
      <c r="WTC82" s="74"/>
      <c r="WTD82" s="74"/>
      <c r="WTE82" s="74"/>
      <c r="WTF82" s="74"/>
      <c r="WTG82" s="74"/>
      <c r="WTH82" s="74"/>
      <c r="WTI82" s="74"/>
      <c r="WTJ82" s="74"/>
      <c r="WTK82" s="74"/>
      <c r="WTL82" s="74"/>
      <c r="WTM82" s="74"/>
      <c r="WTN82" s="74"/>
      <c r="WTO82" s="74"/>
      <c r="WTP82" s="74"/>
      <c r="WTQ82" s="74"/>
      <c r="WTR82" s="74"/>
      <c r="WTS82" s="74"/>
      <c r="WTT82" s="74"/>
      <c r="WTU82" s="74"/>
      <c r="WTV82" s="74"/>
      <c r="WTW82" s="74"/>
      <c r="WTX82" s="74"/>
      <c r="WTY82" s="74"/>
      <c r="WTZ82" s="74"/>
      <c r="WUA82" s="74"/>
      <c r="WUB82" s="74"/>
      <c r="WUC82" s="74"/>
      <c r="WUD82" s="74"/>
      <c r="WUE82" s="74"/>
      <c r="WUF82" s="74"/>
      <c r="WUG82" s="74"/>
      <c r="WUH82" s="74"/>
      <c r="WUI82" s="74"/>
      <c r="WUJ82" s="74"/>
      <c r="WUK82" s="74"/>
      <c r="WUL82" s="74"/>
      <c r="WUM82" s="74"/>
      <c r="WUN82" s="74"/>
      <c r="WUO82" s="74"/>
      <c r="WUP82" s="74"/>
      <c r="WUQ82" s="74"/>
      <c r="WUR82" s="74"/>
      <c r="WUS82" s="74"/>
      <c r="WUT82" s="74"/>
      <c r="WUU82" s="74"/>
      <c r="WUV82" s="74"/>
      <c r="WUW82" s="74"/>
      <c r="WUX82" s="74"/>
      <c r="WUY82" s="74"/>
      <c r="WUZ82" s="74"/>
      <c r="WVA82" s="74"/>
      <c r="WVB82" s="74"/>
      <c r="WVC82" s="74"/>
      <c r="WVD82" s="74"/>
      <c r="WVE82" s="74"/>
      <c r="WVF82" s="74"/>
      <c r="WVG82" s="74"/>
      <c r="WVH82" s="74"/>
      <c r="WVI82" s="74"/>
      <c r="WVJ82" s="74"/>
      <c r="WVK82" s="74"/>
      <c r="WVL82" s="74"/>
      <c r="WVM82" s="74"/>
      <c r="WVN82" s="74"/>
      <c r="WVO82" s="74"/>
      <c r="WVP82" s="74"/>
      <c r="WVQ82" s="74"/>
      <c r="WVR82" s="74"/>
      <c r="WVS82" s="74"/>
      <c r="WVT82" s="74"/>
      <c r="WVU82" s="74"/>
      <c r="WVV82" s="74"/>
      <c r="WVW82" s="74"/>
      <c r="WVX82" s="74"/>
      <c r="WVY82" s="74"/>
      <c r="WVZ82" s="74"/>
      <c r="WWA82" s="74"/>
      <c r="WWB82" s="74"/>
      <c r="WWC82" s="74"/>
      <c r="WWD82" s="74"/>
      <c r="WWE82" s="74"/>
      <c r="WWF82" s="74"/>
      <c r="WWG82" s="74"/>
      <c r="WWH82" s="74"/>
      <c r="WWI82" s="74"/>
      <c r="WWJ82" s="74"/>
      <c r="WWK82" s="74"/>
      <c r="WWL82" s="74"/>
      <c r="WWM82" s="74"/>
      <c r="WWN82" s="74"/>
      <c r="WWO82" s="74"/>
      <c r="WWP82" s="74"/>
      <c r="WWQ82" s="74"/>
      <c r="WWR82" s="74"/>
      <c r="WWS82" s="74"/>
      <c r="WWT82" s="74"/>
      <c r="WWU82" s="74"/>
      <c r="WWV82" s="74"/>
      <c r="WWW82" s="74"/>
      <c r="WWX82" s="74"/>
      <c r="WWY82" s="74"/>
      <c r="WWZ82" s="74"/>
      <c r="WXA82" s="74"/>
      <c r="WXB82" s="74"/>
      <c r="WXC82" s="74"/>
      <c r="WXD82" s="74"/>
      <c r="WXE82" s="74"/>
      <c r="WXF82" s="74"/>
      <c r="WXG82" s="74"/>
      <c r="WXH82" s="74"/>
      <c r="WXI82" s="74"/>
      <c r="WXJ82" s="74"/>
      <c r="WXK82" s="74"/>
      <c r="WXL82" s="74"/>
      <c r="WXM82" s="74"/>
      <c r="WXN82" s="74"/>
      <c r="WXO82" s="74"/>
      <c r="WXP82" s="74"/>
      <c r="WXQ82" s="74"/>
      <c r="WXR82" s="74"/>
      <c r="WXS82" s="74"/>
      <c r="WXT82" s="74"/>
      <c r="WXU82" s="74"/>
      <c r="WXV82" s="74"/>
      <c r="WXW82" s="74"/>
      <c r="WXX82" s="74"/>
      <c r="WXY82" s="74"/>
      <c r="WXZ82" s="74"/>
      <c r="WYA82" s="74"/>
      <c r="WYB82" s="74"/>
      <c r="WYC82" s="74"/>
      <c r="WYD82" s="74"/>
      <c r="WYE82" s="74"/>
      <c r="WYF82" s="74"/>
      <c r="WYG82" s="74"/>
      <c r="WYH82" s="74"/>
      <c r="WYI82" s="74"/>
      <c r="WYJ82" s="74"/>
      <c r="WYK82" s="74"/>
      <c r="WYL82" s="74"/>
      <c r="WYM82" s="74"/>
      <c r="WYN82" s="74"/>
      <c r="WYO82" s="74"/>
      <c r="WYP82" s="74"/>
      <c r="WYQ82" s="74"/>
      <c r="WYR82" s="74"/>
      <c r="WYS82" s="74"/>
      <c r="WYT82" s="74"/>
      <c r="WYU82" s="74"/>
      <c r="WYV82" s="74"/>
      <c r="WYW82" s="74"/>
      <c r="WYX82" s="74"/>
      <c r="WYY82" s="74"/>
      <c r="WYZ82" s="74"/>
      <c r="WZA82" s="74"/>
      <c r="WZB82" s="74"/>
      <c r="WZC82" s="74"/>
      <c r="WZD82" s="74"/>
      <c r="WZE82" s="74"/>
      <c r="WZF82" s="74"/>
      <c r="WZG82" s="74"/>
      <c r="WZH82" s="74"/>
      <c r="WZI82" s="74"/>
      <c r="WZJ82" s="74"/>
      <c r="WZK82" s="74"/>
      <c r="WZL82" s="74"/>
      <c r="WZM82" s="74"/>
      <c r="WZN82" s="74"/>
      <c r="WZO82" s="74"/>
      <c r="WZP82" s="74"/>
      <c r="WZQ82" s="74"/>
      <c r="WZR82" s="74"/>
      <c r="WZS82" s="74"/>
      <c r="WZT82" s="74"/>
      <c r="WZU82" s="74"/>
      <c r="WZV82" s="74"/>
      <c r="WZW82" s="74"/>
      <c r="WZX82" s="74"/>
      <c r="WZY82" s="74"/>
      <c r="WZZ82" s="74"/>
      <c r="XAA82" s="74"/>
      <c r="XAB82" s="74"/>
      <c r="XAC82" s="74"/>
      <c r="XAD82" s="74"/>
      <c r="XAE82" s="74"/>
      <c r="XAF82" s="74"/>
      <c r="XAG82" s="74"/>
      <c r="XAH82" s="74"/>
      <c r="XAI82" s="74"/>
      <c r="XAJ82" s="74"/>
      <c r="XAK82" s="74"/>
      <c r="XAL82" s="74"/>
      <c r="XAM82" s="74"/>
      <c r="XAN82" s="74"/>
      <c r="XAO82" s="74"/>
      <c r="XAP82" s="74"/>
      <c r="XAQ82" s="74"/>
      <c r="XAR82" s="74"/>
      <c r="XAS82" s="74"/>
      <c r="XAT82" s="74"/>
      <c r="XAU82" s="74"/>
      <c r="XAV82" s="74"/>
      <c r="XAW82" s="74"/>
      <c r="XAX82" s="74"/>
      <c r="XAY82" s="74"/>
      <c r="XAZ82" s="74"/>
      <c r="XBA82" s="74"/>
      <c r="XBB82" s="74"/>
      <c r="XBC82" s="74"/>
      <c r="XBD82" s="74"/>
      <c r="XBE82" s="74"/>
      <c r="XBF82" s="74"/>
      <c r="XBG82" s="74"/>
      <c r="XBH82" s="74"/>
      <c r="XBI82" s="74"/>
      <c r="XBJ82" s="74"/>
      <c r="XBK82" s="74"/>
      <c r="XBL82" s="74"/>
      <c r="XBM82" s="74"/>
      <c r="XBN82" s="74"/>
      <c r="XBO82" s="74"/>
      <c r="XBP82" s="74"/>
      <c r="XBQ82" s="74"/>
      <c r="XBR82" s="74"/>
      <c r="XBS82" s="74"/>
      <c r="XBT82" s="74"/>
      <c r="XBU82" s="74"/>
      <c r="XBV82" s="74"/>
      <c r="XBW82" s="74"/>
      <c r="XBX82" s="74"/>
      <c r="XBY82" s="74"/>
      <c r="XBZ82" s="74"/>
      <c r="XCA82" s="74"/>
      <c r="XCB82" s="74"/>
      <c r="XCC82" s="74"/>
      <c r="XCD82" s="74"/>
      <c r="XCE82" s="74"/>
      <c r="XCF82" s="74"/>
      <c r="XCG82" s="74"/>
      <c r="XCH82" s="74"/>
      <c r="XCI82" s="74"/>
      <c r="XCJ82" s="74"/>
      <c r="XCK82" s="74"/>
      <c r="XCL82" s="74"/>
      <c r="XCM82" s="74"/>
      <c r="XCN82" s="74"/>
      <c r="XCO82" s="74"/>
      <c r="XCP82" s="74"/>
      <c r="XCQ82" s="74"/>
      <c r="XCR82" s="74"/>
      <c r="XCS82" s="74"/>
      <c r="XCT82" s="74"/>
      <c r="XCU82" s="74"/>
      <c r="XCV82" s="74"/>
      <c r="XCW82" s="74"/>
      <c r="XCX82" s="74"/>
      <c r="XCY82" s="74"/>
      <c r="XCZ82" s="74"/>
      <c r="XDA82" s="74"/>
      <c r="XDB82" s="74"/>
      <c r="XDC82" s="74"/>
      <c r="XDD82" s="74"/>
      <c r="XDE82" s="74"/>
      <c r="XDF82" s="74"/>
      <c r="XDG82" s="74"/>
      <c r="XDH82" s="74"/>
      <c r="XDI82" s="74"/>
      <c r="XDJ82" s="74"/>
      <c r="XDK82" s="74"/>
      <c r="XDL82" s="74"/>
      <c r="XDM82" s="74"/>
      <c r="XDN82" s="74"/>
      <c r="XDO82" s="74"/>
      <c r="XDP82" s="74"/>
      <c r="XDQ82" s="74"/>
      <c r="XDR82" s="74"/>
      <c r="XDS82" s="74"/>
      <c r="XDT82" s="74"/>
      <c r="XDU82" s="74"/>
      <c r="XDV82" s="74"/>
      <c r="XDW82" s="74"/>
      <c r="XDX82" s="74"/>
      <c r="XDY82" s="74"/>
      <c r="XDZ82" s="74"/>
      <c r="XEA82" s="74"/>
      <c r="XEB82" s="74"/>
      <c r="XEC82" s="74"/>
      <c r="XED82" s="74"/>
      <c r="XEE82" s="74"/>
      <c r="XEF82" s="74"/>
      <c r="XEG82" s="74"/>
      <c r="XEH82" s="74"/>
      <c r="XEI82" s="74"/>
      <c r="XEJ82" s="74"/>
      <c r="XEK82" s="74"/>
      <c r="XEL82" s="74"/>
      <c r="XEM82" s="74"/>
      <c r="XEN82" s="74"/>
      <c r="XEO82" s="74"/>
      <c r="XEP82" s="74"/>
      <c r="XEQ82" s="74"/>
      <c r="XER82" s="74"/>
      <c r="XES82" s="74"/>
      <c r="XET82" s="74"/>
      <c r="XEU82" s="74"/>
      <c r="XEV82" s="74"/>
      <c r="XEW82" s="74"/>
      <c r="XEX82" s="74"/>
      <c r="XEY82" s="74"/>
      <c r="XEZ82" s="74"/>
      <c r="XFA82" s="74"/>
      <c r="XFB82" s="74"/>
      <c r="XFC82" s="74"/>
      <c r="XFD82" s="74"/>
    </row>
    <row r="83" spans="2:16384" s="11" customFormat="1" x14ac:dyDescent="0.2">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c r="AC83" s="74"/>
      <c r="AD83" s="74"/>
      <c r="AE83" s="74"/>
      <c r="AF83" s="74"/>
      <c r="AG83" s="74"/>
      <c r="AH83" s="74"/>
      <c r="AI83" s="74"/>
      <c r="AJ83" s="74"/>
      <c r="AK83" s="74"/>
      <c r="AL83" s="74"/>
      <c r="AM83" s="74"/>
      <c r="AN83" s="74"/>
      <c r="AO83" s="74"/>
      <c r="AP83" s="74"/>
      <c r="AQ83" s="74"/>
      <c r="AR83" s="74"/>
      <c r="AS83" s="74"/>
      <c r="AT83" s="74"/>
      <c r="AU83" s="74"/>
      <c r="AV83" s="74"/>
      <c r="AW83" s="74"/>
      <c r="AX83" s="74"/>
      <c r="AY83" s="74"/>
      <c r="AZ83" s="74"/>
      <c r="BA83" s="74"/>
      <c r="BB83" s="74"/>
      <c r="BC83" s="74"/>
      <c r="BD83" s="74"/>
      <c r="BE83" s="74"/>
      <c r="BF83" s="74"/>
      <c r="BG83" s="74"/>
      <c r="BH83" s="74"/>
      <c r="BI83" s="74"/>
      <c r="BJ83" s="74"/>
      <c r="BK83" s="74"/>
      <c r="BL83" s="74"/>
      <c r="BM83" s="74"/>
      <c r="BN83" s="74"/>
      <c r="BO83" s="74"/>
      <c r="BP83" s="74"/>
      <c r="BQ83" s="74"/>
      <c r="BR83" s="74"/>
      <c r="BS83" s="74"/>
      <c r="BT83" s="74"/>
      <c r="BU83" s="74"/>
      <c r="BV83" s="74"/>
      <c r="BW83" s="74"/>
      <c r="BX83" s="74"/>
      <c r="BY83" s="74"/>
      <c r="BZ83" s="74"/>
      <c r="CA83" s="74"/>
      <c r="CB83" s="74"/>
      <c r="CC83" s="74"/>
      <c r="CD83" s="74"/>
      <c r="CE83" s="74"/>
      <c r="CF83" s="74"/>
      <c r="CG83" s="74"/>
      <c r="CH83" s="74"/>
      <c r="CI83" s="74"/>
      <c r="CJ83" s="74"/>
      <c r="CK83" s="74"/>
      <c r="CL83" s="74"/>
      <c r="CM83" s="74"/>
      <c r="CN83" s="74"/>
      <c r="CO83" s="74"/>
      <c r="CP83" s="74"/>
      <c r="CQ83" s="74"/>
      <c r="CR83" s="74"/>
      <c r="CS83" s="74"/>
      <c r="CT83" s="74"/>
      <c r="CU83" s="74"/>
      <c r="CV83" s="74"/>
      <c r="CW83" s="74"/>
      <c r="CX83" s="74"/>
      <c r="CY83" s="74"/>
      <c r="CZ83" s="74"/>
      <c r="DA83" s="74"/>
      <c r="DB83" s="74"/>
      <c r="DC83" s="74"/>
      <c r="DD83" s="74"/>
      <c r="DE83" s="74"/>
      <c r="DF83" s="74"/>
      <c r="DG83" s="74"/>
      <c r="DH83" s="74"/>
      <c r="DI83" s="74"/>
      <c r="DJ83" s="74"/>
      <c r="DK83" s="74"/>
      <c r="DL83" s="74"/>
      <c r="DM83" s="74"/>
      <c r="DN83" s="74"/>
      <c r="DO83" s="74"/>
      <c r="DP83" s="74"/>
      <c r="DQ83" s="74"/>
      <c r="DR83" s="74"/>
      <c r="DS83" s="74"/>
      <c r="DT83" s="74"/>
      <c r="DU83" s="74"/>
      <c r="DV83" s="74"/>
      <c r="DW83" s="74"/>
      <c r="DX83" s="74"/>
      <c r="DY83" s="74"/>
      <c r="DZ83" s="74"/>
      <c r="EA83" s="74"/>
      <c r="EB83" s="74"/>
      <c r="EC83" s="74"/>
      <c r="ED83" s="74"/>
      <c r="EE83" s="74"/>
      <c r="EF83" s="74"/>
      <c r="EG83" s="74"/>
      <c r="EH83" s="74"/>
      <c r="EI83" s="74"/>
      <c r="EJ83" s="74"/>
      <c r="EK83" s="74"/>
      <c r="EL83" s="74"/>
      <c r="EM83" s="74"/>
      <c r="EN83" s="74"/>
      <c r="EO83" s="74"/>
      <c r="EP83" s="74"/>
      <c r="EQ83" s="74"/>
      <c r="ER83" s="74"/>
      <c r="ES83" s="74"/>
      <c r="ET83" s="74"/>
      <c r="EU83" s="74"/>
      <c r="EV83" s="74"/>
      <c r="EW83" s="74"/>
      <c r="EX83" s="74"/>
      <c r="EY83" s="74"/>
      <c r="EZ83" s="74"/>
      <c r="FA83" s="74"/>
      <c r="FB83" s="74"/>
      <c r="FC83" s="74"/>
      <c r="FD83" s="74"/>
      <c r="FE83" s="74"/>
      <c r="FF83" s="74"/>
      <c r="FG83" s="74"/>
      <c r="FH83" s="74"/>
      <c r="FI83" s="74"/>
      <c r="FJ83" s="74"/>
      <c r="FK83" s="74"/>
      <c r="FL83" s="74"/>
      <c r="FM83" s="74"/>
      <c r="FN83" s="74"/>
      <c r="FO83" s="74"/>
      <c r="FP83" s="74"/>
      <c r="FQ83" s="74"/>
      <c r="FR83" s="74"/>
      <c r="FS83" s="74"/>
      <c r="FT83" s="74"/>
      <c r="FU83" s="74"/>
      <c r="FV83" s="74"/>
      <c r="FW83" s="74"/>
      <c r="FX83" s="74"/>
      <c r="FY83" s="74"/>
      <c r="FZ83" s="74"/>
      <c r="GA83" s="74"/>
      <c r="GB83" s="74"/>
      <c r="GC83" s="74"/>
      <c r="GD83" s="74"/>
      <c r="GE83" s="74"/>
      <c r="GF83" s="74"/>
      <c r="GG83" s="74"/>
      <c r="GH83" s="74"/>
      <c r="GI83" s="74"/>
      <c r="GJ83" s="74"/>
      <c r="GK83" s="74"/>
      <c r="GL83" s="74"/>
      <c r="GM83" s="74"/>
      <c r="GN83" s="74"/>
      <c r="GO83" s="74"/>
      <c r="GP83" s="74"/>
      <c r="GQ83" s="74"/>
      <c r="GR83" s="74"/>
      <c r="GS83" s="74"/>
      <c r="GT83" s="74"/>
      <c r="GU83" s="74"/>
      <c r="GV83" s="74"/>
      <c r="GW83" s="74"/>
      <c r="GX83" s="74"/>
      <c r="GY83" s="74"/>
      <c r="GZ83" s="74"/>
      <c r="HA83" s="74"/>
      <c r="HB83" s="74"/>
      <c r="HC83" s="74"/>
      <c r="HD83" s="74"/>
      <c r="HE83" s="74"/>
      <c r="HF83" s="74"/>
      <c r="HG83" s="74"/>
      <c r="HH83" s="74"/>
      <c r="HI83" s="74"/>
      <c r="HJ83" s="74"/>
      <c r="HK83" s="74"/>
      <c r="HL83" s="74"/>
      <c r="HM83" s="74"/>
      <c r="HN83" s="74"/>
      <c r="HO83" s="74"/>
      <c r="HP83" s="74"/>
      <c r="HQ83" s="74"/>
      <c r="HR83" s="74"/>
      <c r="HS83" s="74"/>
      <c r="HT83" s="74"/>
      <c r="HU83" s="74"/>
      <c r="HV83" s="74"/>
      <c r="HW83" s="74"/>
      <c r="HX83" s="74"/>
      <c r="HY83" s="74"/>
      <c r="HZ83" s="74"/>
      <c r="IA83" s="74"/>
      <c r="IB83" s="74"/>
      <c r="IC83" s="74"/>
      <c r="ID83" s="74"/>
      <c r="IE83" s="74"/>
      <c r="IF83" s="74"/>
      <c r="IG83" s="74"/>
      <c r="IH83" s="74"/>
      <c r="II83" s="74"/>
      <c r="IJ83" s="74"/>
      <c r="IK83" s="74"/>
      <c r="IL83" s="74"/>
      <c r="IM83" s="74"/>
      <c r="IN83" s="74"/>
      <c r="IO83" s="74"/>
      <c r="IP83" s="74"/>
      <c r="IQ83" s="74"/>
      <c r="IR83" s="74"/>
      <c r="IS83" s="74"/>
      <c r="IT83" s="74"/>
      <c r="IU83" s="74"/>
      <c r="IV83" s="74"/>
      <c r="IW83" s="74"/>
      <c r="IX83" s="74"/>
      <c r="IY83" s="74"/>
      <c r="IZ83" s="74"/>
      <c r="JA83" s="74"/>
      <c r="JB83" s="74"/>
      <c r="JC83" s="74"/>
      <c r="JD83" s="74"/>
      <c r="JE83" s="74"/>
      <c r="JF83" s="74"/>
      <c r="JG83" s="74"/>
      <c r="JH83" s="74"/>
      <c r="JI83" s="74"/>
      <c r="JJ83" s="74"/>
      <c r="JK83" s="74"/>
      <c r="JL83" s="74"/>
      <c r="JM83" s="74"/>
      <c r="JN83" s="74"/>
      <c r="JO83" s="74"/>
      <c r="JP83" s="74"/>
      <c r="JQ83" s="74"/>
      <c r="JR83" s="74"/>
      <c r="JS83" s="74"/>
      <c r="JT83" s="74"/>
      <c r="JU83" s="74"/>
      <c r="JV83" s="74"/>
      <c r="JW83" s="74"/>
      <c r="JX83" s="74"/>
      <c r="JY83" s="74"/>
      <c r="JZ83" s="74"/>
      <c r="KA83" s="74"/>
      <c r="KB83" s="74"/>
      <c r="KC83" s="74"/>
      <c r="KD83" s="74"/>
      <c r="KE83" s="74"/>
      <c r="KF83" s="74"/>
      <c r="KG83" s="74"/>
      <c r="KH83" s="74"/>
      <c r="KI83" s="74"/>
      <c r="KJ83" s="74"/>
      <c r="KK83" s="74"/>
      <c r="KL83" s="74"/>
      <c r="KM83" s="74"/>
      <c r="KN83" s="74"/>
      <c r="KO83" s="74"/>
      <c r="KP83" s="74"/>
      <c r="KQ83" s="74"/>
      <c r="KR83" s="74"/>
      <c r="KS83" s="74"/>
      <c r="KT83" s="74"/>
      <c r="KU83" s="74"/>
      <c r="KV83" s="74"/>
      <c r="KW83" s="74"/>
      <c r="KX83" s="74"/>
      <c r="KY83" s="74"/>
      <c r="KZ83" s="74"/>
      <c r="LA83" s="74"/>
      <c r="LB83" s="74"/>
      <c r="LC83" s="74"/>
      <c r="LD83" s="74"/>
      <c r="LE83" s="74"/>
      <c r="LF83" s="74"/>
      <c r="LG83" s="74"/>
      <c r="LH83" s="74"/>
      <c r="LI83" s="74"/>
      <c r="LJ83" s="74"/>
      <c r="LK83" s="74"/>
      <c r="LL83" s="74"/>
      <c r="LM83" s="74"/>
      <c r="LN83" s="74"/>
      <c r="LO83" s="74"/>
      <c r="LP83" s="74"/>
      <c r="LQ83" s="74"/>
      <c r="LR83" s="74"/>
      <c r="LS83" s="74"/>
      <c r="LT83" s="74"/>
      <c r="LU83" s="74"/>
      <c r="LV83" s="74"/>
      <c r="LW83" s="74"/>
      <c r="LX83" s="74"/>
      <c r="LY83" s="74"/>
      <c r="LZ83" s="74"/>
      <c r="MA83" s="74"/>
      <c r="MB83" s="74"/>
      <c r="MC83" s="74"/>
      <c r="MD83" s="74"/>
      <c r="ME83" s="74"/>
      <c r="MF83" s="74"/>
      <c r="MG83" s="74"/>
      <c r="MH83" s="74"/>
      <c r="MI83" s="74"/>
      <c r="MJ83" s="74"/>
      <c r="MK83" s="74"/>
      <c r="ML83" s="74"/>
      <c r="MM83" s="74"/>
      <c r="MN83" s="74"/>
      <c r="MO83" s="74"/>
      <c r="MP83" s="74"/>
      <c r="MQ83" s="74"/>
      <c r="MR83" s="74"/>
      <c r="MS83" s="74"/>
      <c r="MT83" s="74"/>
      <c r="MU83" s="74"/>
      <c r="MV83" s="74"/>
      <c r="MW83" s="74"/>
      <c r="MX83" s="74"/>
      <c r="MY83" s="74"/>
      <c r="MZ83" s="74"/>
      <c r="NA83" s="74"/>
      <c r="NB83" s="74"/>
      <c r="NC83" s="74"/>
      <c r="ND83" s="74"/>
      <c r="NE83" s="74"/>
      <c r="NF83" s="74"/>
      <c r="NG83" s="74"/>
      <c r="NH83" s="74"/>
      <c r="NI83" s="74"/>
      <c r="NJ83" s="74"/>
      <c r="NK83" s="74"/>
      <c r="NL83" s="74"/>
      <c r="NM83" s="74"/>
      <c r="NN83" s="74"/>
      <c r="NO83" s="74"/>
      <c r="NP83" s="74"/>
      <c r="NQ83" s="74"/>
      <c r="NR83" s="74"/>
      <c r="NS83" s="74"/>
      <c r="NT83" s="74"/>
      <c r="NU83" s="74"/>
      <c r="NV83" s="74"/>
      <c r="NW83" s="74"/>
      <c r="NX83" s="74"/>
      <c r="NY83" s="74"/>
      <c r="NZ83" s="74"/>
      <c r="OA83" s="74"/>
      <c r="OB83" s="74"/>
      <c r="OC83" s="74"/>
      <c r="OD83" s="74"/>
      <c r="OE83" s="74"/>
      <c r="OF83" s="74"/>
      <c r="OG83" s="74"/>
      <c r="OH83" s="74"/>
      <c r="OI83" s="74"/>
      <c r="OJ83" s="74"/>
      <c r="OK83" s="74"/>
      <c r="OL83" s="74"/>
      <c r="OM83" s="74"/>
      <c r="ON83" s="74"/>
      <c r="OO83" s="74"/>
      <c r="OP83" s="74"/>
      <c r="OQ83" s="74"/>
      <c r="OR83" s="74"/>
      <c r="OS83" s="74"/>
      <c r="OT83" s="74"/>
      <c r="OU83" s="74"/>
      <c r="OV83" s="74"/>
      <c r="OW83" s="74"/>
      <c r="OX83" s="74"/>
      <c r="OY83" s="74"/>
      <c r="OZ83" s="74"/>
      <c r="PA83" s="74"/>
      <c r="PB83" s="74"/>
      <c r="PC83" s="74"/>
      <c r="PD83" s="74"/>
      <c r="PE83" s="74"/>
      <c r="PF83" s="74"/>
      <c r="PG83" s="74"/>
      <c r="PH83" s="74"/>
      <c r="PI83" s="74"/>
      <c r="PJ83" s="74"/>
      <c r="PK83" s="74"/>
      <c r="PL83" s="74"/>
      <c r="PM83" s="74"/>
      <c r="PN83" s="74"/>
      <c r="PO83" s="74"/>
      <c r="PP83" s="74"/>
      <c r="PQ83" s="74"/>
      <c r="PR83" s="74"/>
      <c r="PS83" s="74"/>
      <c r="PT83" s="74"/>
      <c r="PU83" s="74"/>
      <c r="PV83" s="74"/>
      <c r="PW83" s="74"/>
      <c r="PX83" s="74"/>
      <c r="PY83" s="74"/>
      <c r="PZ83" s="74"/>
      <c r="QA83" s="74"/>
      <c r="QB83" s="74"/>
      <c r="QC83" s="74"/>
      <c r="QD83" s="74"/>
      <c r="QE83" s="74"/>
      <c r="QF83" s="74"/>
      <c r="QG83" s="74"/>
      <c r="QH83" s="74"/>
      <c r="QI83" s="74"/>
      <c r="QJ83" s="74"/>
      <c r="QK83" s="74"/>
      <c r="QL83" s="74"/>
      <c r="QM83" s="74"/>
      <c r="QN83" s="74"/>
      <c r="QO83" s="74"/>
      <c r="QP83" s="74"/>
      <c r="QQ83" s="74"/>
      <c r="QR83" s="74"/>
      <c r="QS83" s="74"/>
      <c r="QT83" s="74"/>
      <c r="QU83" s="74"/>
      <c r="QV83" s="74"/>
      <c r="QW83" s="74"/>
      <c r="QX83" s="74"/>
      <c r="QY83" s="74"/>
      <c r="QZ83" s="74"/>
      <c r="RA83" s="74"/>
      <c r="RB83" s="74"/>
      <c r="RC83" s="74"/>
      <c r="RD83" s="74"/>
      <c r="RE83" s="74"/>
      <c r="RF83" s="74"/>
      <c r="RG83" s="74"/>
      <c r="RH83" s="74"/>
      <c r="RI83" s="74"/>
      <c r="RJ83" s="74"/>
      <c r="RK83" s="74"/>
      <c r="RL83" s="74"/>
      <c r="RM83" s="74"/>
      <c r="RN83" s="74"/>
      <c r="RO83" s="74"/>
      <c r="RP83" s="74"/>
      <c r="RQ83" s="74"/>
      <c r="RR83" s="74"/>
      <c r="RS83" s="74"/>
      <c r="RT83" s="74"/>
      <c r="RU83" s="74"/>
      <c r="RV83" s="74"/>
      <c r="RW83" s="74"/>
      <c r="RX83" s="74"/>
      <c r="RY83" s="74"/>
      <c r="RZ83" s="74"/>
      <c r="SA83" s="74"/>
      <c r="SB83" s="74"/>
      <c r="SC83" s="74"/>
      <c r="SD83" s="74"/>
      <c r="SE83" s="74"/>
      <c r="SF83" s="74"/>
      <c r="SG83" s="74"/>
      <c r="SH83" s="74"/>
      <c r="SI83" s="74"/>
      <c r="SJ83" s="74"/>
      <c r="SK83" s="74"/>
      <c r="SL83" s="74"/>
      <c r="SM83" s="74"/>
      <c r="SN83" s="74"/>
      <c r="SO83" s="74"/>
      <c r="SP83" s="74"/>
      <c r="SQ83" s="74"/>
      <c r="SR83" s="74"/>
      <c r="SS83" s="74"/>
      <c r="ST83" s="74"/>
      <c r="SU83" s="74"/>
      <c r="SV83" s="74"/>
      <c r="SW83" s="74"/>
      <c r="SX83" s="74"/>
      <c r="SY83" s="74"/>
      <c r="SZ83" s="74"/>
      <c r="TA83" s="74"/>
      <c r="TB83" s="74"/>
      <c r="TC83" s="74"/>
      <c r="TD83" s="74"/>
      <c r="TE83" s="74"/>
      <c r="TF83" s="74"/>
      <c r="TG83" s="74"/>
      <c r="TH83" s="74"/>
      <c r="TI83" s="74"/>
      <c r="TJ83" s="74"/>
      <c r="TK83" s="74"/>
      <c r="TL83" s="74"/>
      <c r="TM83" s="74"/>
      <c r="TN83" s="74"/>
      <c r="TO83" s="74"/>
      <c r="TP83" s="74"/>
      <c r="TQ83" s="74"/>
      <c r="TR83" s="74"/>
      <c r="TS83" s="74"/>
      <c r="TT83" s="74"/>
      <c r="TU83" s="74"/>
      <c r="TV83" s="74"/>
      <c r="TW83" s="74"/>
      <c r="TX83" s="74"/>
      <c r="TY83" s="74"/>
      <c r="TZ83" s="74"/>
      <c r="UA83" s="74"/>
      <c r="UB83" s="74"/>
      <c r="UC83" s="74"/>
      <c r="UD83" s="74"/>
      <c r="UE83" s="74"/>
      <c r="UF83" s="74"/>
      <c r="UG83" s="74"/>
      <c r="UH83" s="74"/>
      <c r="UI83" s="74"/>
      <c r="UJ83" s="74"/>
      <c r="UK83" s="74"/>
      <c r="UL83" s="74"/>
      <c r="UM83" s="74"/>
      <c r="UN83" s="74"/>
      <c r="UO83" s="74"/>
      <c r="UP83" s="74"/>
      <c r="UQ83" s="74"/>
      <c r="UR83" s="74"/>
      <c r="US83" s="74"/>
      <c r="UT83" s="74"/>
      <c r="UU83" s="74"/>
      <c r="UV83" s="74"/>
      <c r="UW83" s="74"/>
      <c r="UX83" s="74"/>
      <c r="UY83" s="74"/>
      <c r="UZ83" s="74"/>
      <c r="VA83" s="74"/>
      <c r="VB83" s="74"/>
      <c r="VC83" s="74"/>
      <c r="VD83" s="74"/>
      <c r="VE83" s="74"/>
      <c r="VF83" s="74"/>
      <c r="VG83" s="74"/>
      <c r="VH83" s="74"/>
      <c r="VI83" s="74"/>
      <c r="VJ83" s="74"/>
      <c r="VK83" s="74"/>
      <c r="VL83" s="74"/>
      <c r="VM83" s="74"/>
      <c r="VN83" s="74"/>
      <c r="VO83" s="74"/>
      <c r="VP83" s="74"/>
      <c r="VQ83" s="74"/>
      <c r="VR83" s="74"/>
      <c r="VS83" s="74"/>
      <c r="VT83" s="74"/>
      <c r="VU83" s="74"/>
      <c r="VV83" s="74"/>
      <c r="VW83" s="74"/>
      <c r="VX83" s="74"/>
      <c r="VY83" s="74"/>
      <c r="VZ83" s="74"/>
      <c r="WA83" s="74"/>
      <c r="WB83" s="74"/>
      <c r="WC83" s="74"/>
      <c r="WD83" s="74"/>
      <c r="WE83" s="74"/>
      <c r="WF83" s="74"/>
      <c r="WG83" s="74"/>
      <c r="WH83" s="74"/>
      <c r="WI83" s="74"/>
      <c r="WJ83" s="74"/>
      <c r="WK83" s="74"/>
      <c r="WL83" s="74"/>
      <c r="WM83" s="74"/>
      <c r="WN83" s="74"/>
      <c r="WO83" s="74"/>
      <c r="WP83" s="74"/>
      <c r="WQ83" s="74"/>
      <c r="WR83" s="74"/>
      <c r="WS83" s="74"/>
      <c r="WT83" s="74"/>
      <c r="WU83" s="74"/>
      <c r="WV83" s="74"/>
      <c r="WW83" s="74"/>
      <c r="WX83" s="74"/>
      <c r="WY83" s="74"/>
      <c r="WZ83" s="74"/>
      <c r="XA83" s="74"/>
      <c r="XB83" s="74"/>
      <c r="XC83" s="74"/>
      <c r="XD83" s="74"/>
      <c r="XE83" s="74"/>
      <c r="XF83" s="74"/>
      <c r="XG83" s="74"/>
      <c r="XH83" s="74"/>
      <c r="XI83" s="74"/>
      <c r="XJ83" s="74"/>
      <c r="XK83" s="74"/>
      <c r="XL83" s="74"/>
      <c r="XM83" s="74"/>
      <c r="XN83" s="74"/>
      <c r="XO83" s="74"/>
      <c r="XP83" s="74"/>
      <c r="XQ83" s="74"/>
      <c r="XR83" s="74"/>
      <c r="XS83" s="74"/>
      <c r="XT83" s="74"/>
      <c r="XU83" s="74"/>
      <c r="XV83" s="74"/>
      <c r="XW83" s="74"/>
      <c r="XX83" s="74"/>
      <c r="XY83" s="74"/>
      <c r="XZ83" s="74"/>
      <c r="YA83" s="74"/>
      <c r="YB83" s="74"/>
      <c r="YC83" s="74"/>
      <c r="YD83" s="74"/>
      <c r="YE83" s="74"/>
      <c r="YF83" s="74"/>
      <c r="YG83" s="74"/>
      <c r="YH83" s="74"/>
      <c r="YI83" s="74"/>
      <c r="YJ83" s="74"/>
      <c r="YK83" s="74"/>
      <c r="YL83" s="74"/>
      <c r="YM83" s="74"/>
      <c r="YN83" s="74"/>
      <c r="YO83" s="74"/>
      <c r="YP83" s="74"/>
      <c r="YQ83" s="74"/>
      <c r="YR83" s="74"/>
      <c r="YS83" s="74"/>
      <c r="YT83" s="74"/>
      <c r="YU83" s="74"/>
      <c r="YV83" s="74"/>
      <c r="YW83" s="74"/>
      <c r="YX83" s="74"/>
      <c r="YY83" s="74"/>
      <c r="YZ83" s="74"/>
      <c r="ZA83" s="74"/>
      <c r="ZB83" s="74"/>
      <c r="ZC83" s="74"/>
      <c r="ZD83" s="74"/>
      <c r="ZE83" s="74"/>
      <c r="ZF83" s="74"/>
      <c r="ZG83" s="74"/>
      <c r="ZH83" s="74"/>
      <c r="ZI83" s="74"/>
      <c r="ZJ83" s="74"/>
      <c r="ZK83" s="74"/>
      <c r="ZL83" s="74"/>
      <c r="ZM83" s="74"/>
      <c r="ZN83" s="74"/>
      <c r="ZO83" s="74"/>
      <c r="ZP83" s="74"/>
      <c r="ZQ83" s="74"/>
      <c r="ZR83" s="74"/>
      <c r="ZS83" s="74"/>
      <c r="ZT83" s="74"/>
      <c r="ZU83" s="74"/>
      <c r="ZV83" s="74"/>
      <c r="ZW83" s="74"/>
      <c r="ZX83" s="74"/>
      <c r="ZY83" s="74"/>
      <c r="ZZ83" s="74"/>
      <c r="AAA83" s="74"/>
      <c r="AAB83" s="74"/>
      <c r="AAC83" s="74"/>
      <c r="AAD83" s="74"/>
      <c r="AAE83" s="74"/>
      <c r="AAF83" s="74"/>
      <c r="AAG83" s="74"/>
      <c r="AAH83" s="74"/>
      <c r="AAI83" s="74"/>
      <c r="AAJ83" s="74"/>
      <c r="AAK83" s="74"/>
      <c r="AAL83" s="74"/>
      <c r="AAM83" s="74"/>
      <c r="AAN83" s="74"/>
      <c r="AAO83" s="74"/>
      <c r="AAP83" s="74"/>
      <c r="AAQ83" s="74"/>
      <c r="AAR83" s="74"/>
      <c r="AAS83" s="74"/>
      <c r="AAT83" s="74"/>
      <c r="AAU83" s="74"/>
      <c r="AAV83" s="74"/>
      <c r="AAW83" s="74"/>
      <c r="AAX83" s="74"/>
      <c r="AAY83" s="74"/>
      <c r="AAZ83" s="74"/>
      <c r="ABA83" s="74"/>
      <c r="ABB83" s="74"/>
      <c r="ABC83" s="74"/>
      <c r="ABD83" s="74"/>
      <c r="ABE83" s="74"/>
      <c r="ABF83" s="74"/>
      <c r="ABG83" s="74"/>
      <c r="ABH83" s="74"/>
      <c r="ABI83" s="74"/>
      <c r="ABJ83" s="74"/>
      <c r="ABK83" s="74"/>
      <c r="ABL83" s="74"/>
      <c r="ABM83" s="74"/>
      <c r="ABN83" s="74"/>
      <c r="ABO83" s="74"/>
      <c r="ABP83" s="74"/>
      <c r="ABQ83" s="74"/>
      <c r="ABR83" s="74"/>
      <c r="ABS83" s="74"/>
      <c r="ABT83" s="74"/>
      <c r="ABU83" s="74"/>
      <c r="ABV83" s="74"/>
      <c r="ABW83" s="74"/>
      <c r="ABX83" s="74"/>
      <c r="ABY83" s="74"/>
      <c r="ABZ83" s="74"/>
      <c r="ACA83" s="74"/>
      <c r="ACB83" s="74"/>
      <c r="ACC83" s="74"/>
      <c r="ACD83" s="74"/>
      <c r="ACE83" s="74"/>
      <c r="ACF83" s="74"/>
      <c r="ACG83" s="74"/>
      <c r="ACH83" s="74"/>
      <c r="ACI83" s="74"/>
      <c r="ACJ83" s="74"/>
      <c r="ACK83" s="74"/>
      <c r="ACL83" s="74"/>
      <c r="ACM83" s="74"/>
      <c r="ACN83" s="74"/>
      <c r="ACO83" s="74"/>
      <c r="ACP83" s="74"/>
      <c r="ACQ83" s="74"/>
      <c r="ACR83" s="74"/>
      <c r="ACS83" s="74"/>
      <c r="ACT83" s="74"/>
      <c r="ACU83" s="74"/>
      <c r="ACV83" s="74"/>
      <c r="ACW83" s="74"/>
      <c r="ACX83" s="74"/>
      <c r="ACY83" s="74"/>
      <c r="ACZ83" s="74"/>
      <c r="ADA83" s="74"/>
      <c r="ADB83" s="74"/>
      <c r="ADC83" s="74"/>
      <c r="ADD83" s="74"/>
      <c r="ADE83" s="74"/>
      <c r="ADF83" s="74"/>
      <c r="ADG83" s="74"/>
      <c r="ADH83" s="74"/>
      <c r="ADI83" s="74"/>
      <c r="ADJ83" s="74"/>
      <c r="ADK83" s="74"/>
      <c r="ADL83" s="74"/>
      <c r="ADM83" s="74"/>
      <c r="ADN83" s="74"/>
      <c r="ADO83" s="74"/>
      <c r="ADP83" s="74"/>
      <c r="ADQ83" s="74"/>
      <c r="ADR83" s="74"/>
      <c r="ADS83" s="74"/>
      <c r="ADT83" s="74"/>
      <c r="ADU83" s="74"/>
      <c r="ADV83" s="74"/>
      <c r="ADW83" s="74"/>
      <c r="ADX83" s="74"/>
      <c r="ADY83" s="74"/>
      <c r="ADZ83" s="74"/>
      <c r="AEA83" s="74"/>
      <c r="AEB83" s="74"/>
      <c r="AEC83" s="74"/>
      <c r="AED83" s="74"/>
      <c r="AEE83" s="74"/>
      <c r="AEF83" s="74"/>
      <c r="AEG83" s="74"/>
      <c r="AEH83" s="74"/>
      <c r="AEI83" s="74"/>
      <c r="AEJ83" s="74"/>
      <c r="AEK83" s="74"/>
      <c r="AEL83" s="74"/>
      <c r="AEM83" s="74"/>
      <c r="AEN83" s="74"/>
      <c r="AEO83" s="74"/>
      <c r="AEP83" s="74"/>
      <c r="AEQ83" s="74"/>
      <c r="AER83" s="74"/>
      <c r="AES83" s="74"/>
      <c r="AET83" s="74"/>
      <c r="AEU83" s="74"/>
      <c r="AEV83" s="74"/>
      <c r="AEW83" s="74"/>
      <c r="AEX83" s="74"/>
      <c r="AEY83" s="74"/>
      <c r="AEZ83" s="74"/>
      <c r="AFA83" s="74"/>
      <c r="AFB83" s="74"/>
      <c r="AFC83" s="74"/>
      <c r="AFD83" s="74"/>
      <c r="AFE83" s="74"/>
      <c r="AFF83" s="74"/>
      <c r="AFG83" s="74"/>
      <c r="AFH83" s="74"/>
      <c r="AFI83" s="74"/>
      <c r="AFJ83" s="74"/>
      <c r="AFK83" s="74"/>
      <c r="AFL83" s="74"/>
      <c r="AFM83" s="74"/>
      <c r="AFN83" s="74"/>
      <c r="AFO83" s="74"/>
      <c r="AFP83" s="74"/>
      <c r="AFQ83" s="74"/>
      <c r="AFR83" s="74"/>
      <c r="AFS83" s="74"/>
      <c r="AFT83" s="74"/>
      <c r="AFU83" s="74"/>
      <c r="AFV83" s="74"/>
      <c r="AFW83" s="74"/>
      <c r="AFX83" s="74"/>
      <c r="AFY83" s="74"/>
      <c r="AFZ83" s="74"/>
      <c r="AGA83" s="74"/>
      <c r="AGB83" s="74"/>
      <c r="AGC83" s="74"/>
      <c r="AGD83" s="74"/>
      <c r="AGE83" s="74"/>
      <c r="AGF83" s="74"/>
      <c r="AGG83" s="74"/>
      <c r="AGH83" s="74"/>
      <c r="AGI83" s="74"/>
      <c r="AGJ83" s="74"/>
      <c r="AGK83" s="74"/>
      <c r="AGL83" s="74"/>
      <c r="AGM83" s="74"/>
      <c r="AGN83" s="74"/>
      <c r="AGO83" s="74"/>
      <c r="AGP83" s="74"/>
      <c r="AGQ83" s="74"/>
      <c r="AGR83" s="74"/>
      <c r="AGS83" s="74"/>
      <c r="AGT83" s="74"/>
      <c r="AGU83" s="74"/>
      <c r="AGV83" s="74"/>
      <c r="AGW83" s="74"/>
      <c r="AGX83" s="74"/>
      <c r="AGY83" s="74"/>
      <c r="AGZ83" s="74"/>
      <c r="AHA83" s="74"/>
      <c r="AHB83" s="74"/>
      <c r="AHC83" s="74"/>
      <c r="AHD83" s="74"/>
      <c r="AHE83" s="74"/>
      <c r="AHF83" s="74"/>
      <c r="AHG83" s="74"/>
      <c r="AHH83" s="74"/>
      <c r="AHI83" s="74"/>
      <c r="AHJ83" s="74"/>
      <c r="AHK83" s="74"/>
      <c r="AHL83" s="74"/>
      <c r="AHM83" s="74"/>
      <c r="AHN83" s="74"/>
      <c r="AHO83" s="74"/>
      <c r="AHP83" s="74"/>
      <c r="AHQ83" s="74"/>
      <c r="AHR83" s="74"/>
      <c r="AHS83" s="74"/>
      <c r="AHT83" s="74"/>
      <c r="AHU83" s="74"/>
      <c r="AHV83" s="74"/>
      <c r="AHW83" s="74"/>
      <c r="AHX83" s="74"/>
      <c r="AHY83" s="74"/>
      <c r="AHZ83" s="74"/>
      <c r="AIA83" s="74"/>
      <c r="AIB83" s="74"/>
      <c r="AIC83" s="74"/>
      <c r="AID83" s="74"/>
      <c r="AIE83" s="74"/>
      <c r="AIF83" s="74"/>
      <c r="AIG83" s="74"/>
      <c r="AIH83" s="74"/>
      <c r="AII83" s="74"/>
      <c r="AIJ83" s="74"/>
      <c r="AIK83" s="74"/>
      <c r="AIL83" s="74"/>
      <c r="AIM83" s="74"/>
      <c r="AIN83" s="74"/>
      <c r="AIO83" s="74"/>
      <c r="AIP83" s="74"/>
      <c r="AIQ83" s="74"/>
      <c r="AIR83" s="74"/>
      <c r="AIS83" s="74"/>
      <c r="AIT83" s="74"/>
      <c r="AIU83" s="74"/>
      <c r="AIV83" s="74"/>
      <c r="AIW83" s="74"/>
      <c r="AIX83" s="74"/>
      <c r="AIY83" s="74"/>
      <c r="AIZ83" s="74"/>
      <c r="AJA83" s="74"/>
      <c r="AJB83" s="74"/>
      <c r="AJC83" s="74"/>
      <c r="AJD83" s="74"/>
      <c r="AJE83" s="74"/>
      <c r="AJF83" s="74"/>
      <c r="AJG83" s="74"/>
      <c r="AJH83" s="74"/>
      <c r="AJI83" s="74"/>
      <c r="AJJ83" s="74"/>
      <c r="AJK83" s="74"/>
      <c r="AJL83" s="74"/>
      <c r="AJM83" s="74"/>
      <c r="AJN83" s="74"/>
      <c r="AJO83" s="74"/>
      <c r="AJP83" s="74"/>
      <c r="AJQ83" s="74"/>
      <c r="AJR83" s="74"/>
      <c r="AJS83" s="74"/>
      <c r="AJT83" s="74"/>
      <c r="AJU83" s="74"/>
      <c r="AJV83" s="74"/>
      <c r="AJW83" s="74"/>
      <c r="AJX83" s="74"/>
      <c r="AJY83" s="74"/>
      <c r="AJZ83" s="74"/>
      <c r="AKA83" s="74"/>
      <c r="AKB83" s="74"/>
      <c r="AKC83" s="74"/>
      <c r="AKD83" s="74"/>
      <c r="AKE83" s="74"/>
      <c r="AKF83" s="74"/>
      <c r="AKG83" s="74"/>
      <c r="AKH83" s="74"/>
      <c r="AKI83" s="74"/>
      <c r="AKJ83" s="74"/>
      <c r="AKK83" s="74"/>
      <c r="AKL83" s="74"/>
      <c r="AKM83" s="74"/>
      <c r="AKN83" s="74"/>
      <c r="AKO83" s="74"/>
      <c r="AKP83" s="74"/>
      <c r="AKQ83" s="74"/>
      <c r="AKR83" s="74"/>
      <c r="AKS83" s="74"/>
      <c r="AKT83" s="74"/>
      <c r="AKU83" s="74"/>
      <c r="AKV83" s="74"/>
      <c r="AKW83" s="74"/>
      <c r="AKX83" s="74"/>
      <c r="AKY83" s="74"/>
      <c r="AKZ83" s="74"/>
      <c r="ALA83" s="74"/>
      <c r="ALB83" s="74"/>
      <c r="ALC83" s="74"/>
      <c r="ALD83" s="74"/>
      <c r="ALE83" s="74"/>
      <c r="ALF83" s="74"/>
      <c r="ALG83" s="74"/>
      <c r="ALH83" s="74"/>
      <c r="ALI83" s="74"/>
      <c r="ALJ83" s="74"/>
      <c r="ALK83" s="74"/>
      <c r="ALL83" s="74"/>
      <c r="ALM83" s="74"/>
      <c r="ALN83" s="74"/>
      <c r="ALO83" s="74"/>
      <c r="ALP83" s="74"/>
      <c r="ALQ83" s="74"/>
      <c r="ALR83" s="74"/>
      <c r="ALS83" s="74"/>
      <c r="ALT83" s="74"/>
      <c r="ALU83" s="74"/>
      <c r="ALV83" s="74"/>
      <c r="ALW83" s="74"/>
      <c r="ALX83" s="74"/>
      <c r="ALY83" s="74"/>
      <c r="ALZ83" s="74"/>
      <c r="AMA83" s="74"/>
      <c r="AMB83" s="74"/>
      <c r="AMC83" s="74"/>
      <c r="AMD83" s="74"/>
      <c r="AME83" s="74"/>
      <c r="AMF83" s="74"/>
      <c r="AMG83" s="74"/>
      <c r="AMH83" s="74"/>
      <c r="AMI83" s="74"/>
      <c r="AMJ83" s="74"/>
      <c r="AMK83" s="74"/>
      <c r="AML83" s="74"/>
      <c r="AMM83" s="74"/>
      <c r="AMN83" s="74"/>
      <c r="AMO83" s="74"/>
      <c r="AMP83" s="74"/>
      <c r="AMQ83" s="74"/>
      <c r="AMR83" s="74"/>
      <c r="AMS83" s="74"/>
      <c r="AMT83" s="74"/>
      <c r="AMU83" s="74"/>
      <c r="AMV83" s="74"/>
      <c r="AMW83" s="74"/>
      <c r="AMX83" s="74"/>
      <c r="AMY83" s="74"/>
      <c r="AMZ83" s="74"/>
      <c r="ANA83" s="74"/>
      <c r="ANB83" s="74"/>
      <c r="ANC83" s="74"/>
      <c r="AND83" s="74"/>
      <c r="ANE83" s="74"/>
      <c r="ANF83" s="74"/>
      <c r="ANG83" s="74"/>
      <c r="ANH83" s="74"/>
      <c r="ANI83" s="74"/>
      <c r="ANJ83" s="74"/>
      <c r="ANK83" s="74"/>
      <c r="ANL83" s="74"/>
      <c r="ANM83" s="74"/>
      <c r="ANN83" s="74"/>
      <c r="ANO83" s="74"/>
      <c r="ANP83" s="74"/>
      <c r="ANQ83" s="74"/>
      <c r="ANR83" s="74"/>
      <c r="ANS83" s="74"/>
      <c r="ANT83" s="74"/>
      <c r="ANU83" s="74"/>
      <c r="ANV83" s="74"/>
      <c r="ANW83" s="74"/>
      <c r="ANX83" s="74"/>
      <c r="ANY83" s="74"/>
      <c r="ANZ83" s="74"/>
      <c r="AOA83" s="74"/>
      <c r="AOB83" s="74"/>
      <c r="AOC83" s="74"/>
      <c r="AOD83" s="74"/>
      <c r="AOE83" s="74"/>
      <c r="AOF83" s="74"/>
      <c r="AOG83" s="74"/>
      <c r="AOH83" s="74"/>
      <c r="AOI83" s="74"/>
      <c r="AOJ83" s="74"/>
      <c r="AOK83" s="74"/>
      <c r="AOL83" s="74"/>
      <c r="AOM83" s="74"/>
      <c r="AON83" s="74"/>
      <c r="AOO83" s="74"/>
      <c r="AOP83" s="74"/>
      <c r="AOQ83" s="74"/>
      <c r="AOR83" s="74"/>
      <c r="AOS83" s="74"/>
      <c r="AOT83" s="74"/>
      <c r="AOU83" s="74"/>
      <c r="AOV83" s="74"/>
      <c r="AOW83" s="74"/>
      <c r="AOX83" s="74"/>
      <c r="AOY83" s="74"/>
      <c r="AOZ83" s="74"/>
      <c r="APA83" s="74"/>
      <c r="APB83" s="74"/>
      <c r="APC83" s="74"/>
      <c r="APD83" s="74"/>
      <c r="APE83" s="74"/>
      <c r="APF83" s="74"/>
      <c r="APG83" s="74"/>
      <c r="APH83" s="74"/>
      <c r="API83" s="74"/>
      <c r="APJ83" s="74"/>
      <c r="APK83" s="74"/>
      <c r="APL83" s="74"/>
      <c r="APM83" s="74"/>
      <c r="APN83" s="74"/>
      <c r="APO83" s="74"/>
      <c r="APP83" s="74"/>
      <c r="APQ83" s="74"/>
      <c r="APR83" s="74"/>
      <c r="APS83" s="74"/>
      <c r="APT83" s="74"/>
      <c r="APU83" s="74"/>
      <c r="APV83" s="74"/>
      <c r="APW83" s="74"/>
      <c r="APX83" s="74"/>
      <c r="APY83" s="74"/>
      <c r="APZ83" s="74"/>
      <c r="AQA83" s="74"/>
      <c r="AQB83" s="74"/>
      <c r="AQC83" s="74"/>
      <c r="AQD83" s="74"/>
      <c r="AQE83" s="74"/>
      <c r="AQF83" s="74"/>
      <c r="AQG83" s="74"/>
      <c r="AQH83" s="74"/>
      <c r="AQI83" s="74"/>
      <c r="AQJ83" s="74"/>
      <c r="AQK83" s="74"/>
      <c r="AQL83" s="74"/>
      <c r="AQM83" s="74"/>
      <c r="AQN83" s="74"/>
      <c r="AQO83" s="74"/>
      <c r="AQP83" s="74"/>
      <c r="AQQ83" s="74"/>
      <c r="AQR83" s="74"/>
      <c r="AQS83" s="74"/>
      <c r="AQT83" s="74"/>
      <c r="AQU83" s="74"/>
      <c r="AQV83" s="74"/>
      <c r="AQW83" s="74"/>
      <c r="AQX83" s="74"/>
      <c r="AQY83" s="74"/>
      <c r="AQZ83" s="74"/>
      <c r="ARA83" s="74"/>
      <c r="ARB83" s="74"/>
      <c r="ARC83" s="74"/>
      <c r="ARD83" s="74"/>
      <c r="ARE83" s="74"/>
      <c r="ARF83" s="74"/>
      <c r="ARG83" s="74"/>
      <c r="ARH83" s="74"/>
      <c r="ARI83" s="74"/>
      <c r="ARJ83" s="74"/>
      <c r="ARK83" s="74"/>
      <c r="ARL83" s="74"/>
      <c r="ARM83" s="74"/>
      <c r="ARN83" s="74"/>
      <c r="ARO83" s="74"/>
      <c r="ARP83" s="74"/>
      <c r="ARQ83" s="74"/>
      <c r="ARR83" s="74"/>
      <c r="ARS83" s="74"/>
      <c r="ART83" s="74"/>
      <c r="ARU83" s="74"/>
      <c r="ARV83" s="74"/>
      <c r="ARW83" s="74"/>
      <c r="ARX83" s="74"/>
      <c r="ARY83" s="74"/>
      <c r="ARZ83" s="74"/>
      <c r="ASA83" s="74"/>
      <c r="ASB83" s="74"/>
      <c r="ASC83" s="74"/>
      <c r="ASD83" s="74"/>
      <c r="ASE83" s="74"/>
      <c r="ASF83" s="74"/>
      <c r="ASG83" s="74"/>
      <c r="ASH83" s="74"/>
      <c r="ASI83" s="74"/>
      <c r="ASJ83" s="74"/>
      <c r="ASK83" s="74"/>
      <c r="ASL83" s="74"/>
      <c r="ASM83" s="74"/>
      <c r="ASN83" s="74"/>
      <c r="ASO83" s="74"/>
      <c r="ASP83" s="74"/>
      <c r="ASQ83" s="74"/>
      <c r="ASR83" s="74"/>
      <c r="ASS83" s="74"/>
      <c r="AST83" s="74"/>
      <c r="ASU83" s="74"/>
      <c r="ASV83" s="74"/>
      <c r="ASW83" s="74"/>
      <c r="ASX83" s="74"/>
      <c r="ASY83" s="74"/>
      <c r="ASZ83" s="74"/>
      <c r="ATA83" s="74"/>
      <c r="ATB83" s="74"/>
      <c r="ATC83" s="74"/>
      <c r="ATD83" s="74"/>
      <c r="ATE83" s="74"/>
      <c r="ATF83" s="74"/>
      <c r="ATG83" s="74"/>
      <c r="ATH83" s="74"/>
      <c r="ATI83" s="74"/>
      <c r="ATJ83" s="74"/>
      <c r="ATK83" s="74"/>
      <c r="ATL83" s="74"/>
      <c r="ATM83" s="74"/>
      <c r="ATN83" s="74"/>
      <c r="ATO83" s="74"/>
      <c r="ATP83" s="74"/>
      <c r="ATQ83" s="74"/>
      <c r="ATR83" s="74"/>
      <c r="ATS83" s="74"/>
      <c r="ATT83" s="74"/>
      <c r="ATU83" s="74"/>
      <c r="ATV83" s="74"/>
      <c r="ATW83" s="74"/>
      <c r="ATX83" s="74"/>
      <c r="ATY83" s="74"/>
      <c r="ATZ83" s="74"/>
      <c r="AUA83" s="74"/>
      <c r="AUB83" s="74"/>
      <c r="AUC83" s="74"/>
      <c r="AUD83" s="74"/>
      <c r="AUE83" s="74"/>
      <c r="AUF83" s="74"/>
      <c r="AUG83" s="74"/>
      <c r="AUH83" s="74"/>
      <c r="AUI83" s="74"/>
      <c r="AUJ83" s="74"/>
      <c r="AUK83" s="74"/>
      <c r="AUL83" s="74"/>
      <c r="AUM83" s="74"/>
      <c r="AUN83" s="74"/>
      <c r="AUO83" s="74"/>
      <c r="AUP83" s="74"/>
      <c r="AUQ83" s="74"/>
      <c r="AUR83" s="74"/>
      <c r="AUS83" s="74"/>
      <c r="AUT83" s="74"/>
      <c r="AUU83" s="74"/>
      <c r="AUV83" s="74"/>
      <c r="AUW83" s="74"/>
      <c r="AUX83" s="74"/>
      <c r="AUY83" s="74"/>
      <c r="AUZ83" s="74"/>
      <c r="AVA83" s="74"/>
      <c r="AVB83" s="74"/>
      <c r="AVC83" s="74"/>
      <c r="AVD83" s="74"/>
      <c r="AVE83" s="74"/>
      <c r="AVF83" s="74"/>
      <c r="AVG83" s="74"/>
      <c r="AVH83" s="74"/>
      <c r="AVI83" s="74"/>
      <c r="AVJ83" s="74"/>
      <c r="AVK83" s="74"/>
      <c r="AVL83" s="74"/>
      <c r="AVM83" s="74"/>
      <c r="AVN83" s="74"/>
      <c r="AVO83" s="74"/>
      <c r="AVP83" s="74"/>
      <c r="AVQ83" s="74"/>
      <c r="AVR83" s="74"/>
      <c r="AVS83" s="74"/>
      <c r="AVT83" s="74"/>
      <c r="AVU83" s="74"/>
      <c r="AVV83" s="74"/>
      <c r="AVW83" s="74"/>
      <c r="AVX83" s="74"/>
      <c r="AVY83" s="74"/>
      <c r="AVZ83" s="74"/>
      <c r="AWA83" s="74"/>
      <c r="AWB83" s="74"/>
      <c r="AWC83" s="74"/>
      <c r="AWD83" s="74"/>
      <c r="AWE83" s="74"/>
      <c r="AWF83" s="74"/>
      <c r="AWG83" s="74"/>
      <c r="AWH83" s="74"/>
      <c r="AWI83" s="74"/>
      <c r="AWJ83" s="74"/>
      <c r="AWK83" s="74"/>
      <c r="AWL83" s="74"/>
      <c r="AWM83" s="74"/>
      <c r="AWN83" s="74"/>
      <c r="AWO83" s="74"/>
      <c r="AWP83" s="74"/>
      <c r="AWQ83" s="74"/>
      <c r="AWR83" s="74"/>
      <c r="AWS83" s="74"/>
      <c r="AWT83" s="74"/>
      <c r="AWU83" s="74"/>
      <c r="AWV83" s="74"/>
      <c r="AWW83" s="74"/>
      <c r="AWX83" s="74"/>
      <c r="AWY83" s="74"/>
      <c r="AWZ83" s="74"/>
      <c r="AXA83" s="74"/>
      <c r="AXB83" s="74"/>
      <c r="AXC83" s="74"/>
      <c r="AXD83" s="74"/>
      <c r="AXE83" s="74"/>
      <c r="AXF83" s="74"/>
      <c r="AXG83" s="74"/>
      <c r="AXH83" s="74"/>
      <c r="AXI83" s="74"/>
      <c r="AXJ83" s="74"/>
      <c r="AXK83" s="74"/>
      <c r="AXL83" s="74"/>
      <c r="AXM83" s="74"/>
      <c r="AXN83" s="74"/>
      <c r="AXO83" s="74"/>
      <c r="AXP83" s="74"/>
      <c r="AXQ83" s="74"/>
      <c r="AXR83" s="74"/>
      <c r="AXS83" s="74"/>
      <c r="AXT83" s="74"/>
      <c r="AXU83" s="74"/>
      <c r="AXV83" s="74"/>
      <c r="AXW83" s="74"/>
      <c r="AXX83" s="74"/>
      <c r="AXY83" s="74"/>
      <c r="AXZ83" s="74"/>
      <c r="AYA83" s="74"/>
      <c r="AYB83" s="74"/>
      <c r="AYC83" s="74"/>
      <c r="AYD83" s="74"/>
      <c r="AYE83" s="74"/>
      <c r="AYF83" s="74"/>
      <c r="AYG83" s="74"/>
      <c r="AYH83" s="74"/>
      <c r="AYI83" s="74"/>
      <c r="AYJ83" s="74"/>
      <c r="AYK83" s="74"/>
      <c r="AYL83" s="74"/>
      <c r="AYM83" s="74"/>
      <c r="AYN83" s="74"/>
      <c r="AYO83" s="74"/>
      <c r="AYP83" s="74"/>
      <c r="AYQ83" s="74"/>
      <c r="AYR83" s="74"/>
      <c r="AYS83" s="74"/>
      <c r="AYT83" s="74"/>
      <c r="AYU83" s="74"/>
      <c r="AYV83" s="74"/>
      <c r="AYW83" s="74"/>
      <c r="AYX83" s="74"/>
      <c r="AYY83" s="74"/>
      <c r="AYZ83" s="74"/>
      <c r="AZA83" s="74"/>
      <c r="AZB83" s="74"/>
      <c r="AZC83" s="74"/>
      <c r="AZD83" s="74"/>
      <c r="AZE83" s="74"/>
      <c r="AZF83" s="74"/>
      <c r="AZG83" s="74"/>
      <c r="AZH83" s="74"/>
      <c r="AZI83" s="74"/>
      <c r="AZJ83" s="74"/>
      <c r="AZK83" s="74"/>
      <c r="AZL83" s="74"/>
      <c r="AZM83" s="74"/>
      <c r="AZN83" s="74"/>
      <c r="AZO83" s="74"/>
      <c r="AZP83" s="74"/>
      <c r="AZQ83" s="74"/>
      <c r="AZR83" s="74"/>
      <c r="AZS83" s="74"/>
      <c r="AZT83" s="74"/>
      <c r="AZU83" s="74"/>
      <c r="AZV83" s="74"/>
      <c r="AZW83" s="74"/>
      <c r="AZX83" s="74"/>
      <c r="AZY83" s="74"/>
      <c r="AZZ83" s="74"/>
      <c r="BAA83" s="74"/>
      <c r="BAB83" s="74"/>
      <c r="BAC83" s="74"/>
      <c r="BAD83" s="74"/>
      <c r="BAE83" s="74"/>
      <c r="BAF83" s="74"/>
      <c r="BAG83" s="74"/>
      <c r="BAH83" s="74"/>
      <c r="BAI83" s="74"/>
      <c r="BAJ83" s="74"/>
      <c r="BAK83" s="74"/>
      <c r="BAL83" s="74"/>
      <c r="BAM83" s="74"/>
      <c r="BAN83" s="74"/>
      <c r="BAO83" s="74"/>
      <c r="BAP83" s="74"/>
      <c r="BAQ83" s="74"/>
      <c r="BAR83" s="74"/>
      <c r="BAS83" s="74"/>
      <c r="BAT83" s="74"/>
      <c r="BAU83" s="74"/>
      <c r="BAV83" s="74"/>
      <c r="BAW83" s="74"/>
      <c r="BAX83" s="74"/>
      <c r="BAY83" s="74"/>
      <c r="BAZ83" s="74"/>
      <c r="BBA83" s="74"/>
      <c r="BBB83" s="74"/>
      <c r="BBC83" s="74"/>
      <c r="BBD83" s="74"/>
      <c r="BBE83" s="74"/>
      <c r="BBF83" s="74"/>
      <c r="BBG83" s="74"/>
      <c r="BBH83" s="74"/>
      <c r="BBI83" s="74"/>
      <c r="BBJ83" s="74"/>
      <c r="BBK83" s="74"/>
      <c r="BBL83" s="74"/>
      <c r="BBM83" s="74"/>
      <c r="BBN83" s="74"/>
      <c r="BBO83" s="74"/>
      <c r="BBP83" s="74"/>
      <c r="BBQ83" s="74"/>
      <c r="BBR83" s="74"/>
      <c r="BBS83" s="74"/>
      <c r="BBT83" s="74"/>
      <c r="BBU83" s="74"/>
      <c r="BBV83" s="74"/>
      <c r="BBW83" s="74"/>
      <c r="BBX83" s="74"/>
      <c r="BBY83" s="74"/>
      <c r="BBZ83" s="74"/>
      <c r="BCA83" s="74"/>
      <c r="BCB83" s="74"/>
      <c r="BCC83" s="74"/>
      <c r="BCD83" s="74"/>
      <c r="BCE83" s="74"/>
      <c r="BCF83" s="74"/>
      <c r="BCG83" s="74"/>
      <c r="BCH83" s="74"/>
      <c r="BCI83" s="74"/>
      <c r="BCJ83" s="74"/>
      <c r="BCK83" s="74"/>
      <c r="BCL83" s="74"/>
      <c r="BCM83" s="74"/>
      <c r="BCN83" s="74"/>
      <c r="BCO83" s="74"/>
      <c r="BCP83" s="74"/>
      <c r="BCQ83" s="74"/>
      <c r="BCR83" s="74"/>
      <c r="BCS83" s="74"/>
      <c r="BCT83" s="74"/>
      <c r="BCU83" s="74"/>
      <c r="BCV83" s="74"/>
      <c r="BCW83" s="74"/>
      <c r="BCX83" s="74"/>
      <c r="BCY83" s="74"/>
      <c r="BCZ83" s="74"/>
      <c r="BDA83" s="74"/>
      <c r="BDB83" s="74"/>
      <c r="BDC83" s="74"/>
      <c r="BDD83" s="74"/>
      <c r="BDE83" s="74"/>
      <c r="BDF83" s="74"/>
      <c r="BDG83" s="74"/>
      <c r="BDH83" s="74"/>
      <c r="BDI83" s="74"/>
      <c r="BDJ83" s="74"/>
      <c r="BDK83" s="74"/>
      <c r="BDL83" s="74"/>
      <c r="BDM83" s="74"/>
      <c r="BDN83" s="74"/>
      <c r="BDO83" s="74"/>
      <c r="BDP83" s="74"/>
      <c r="BDQ83" s="74"/>
      <c r="BDR83" s="74"/>
      <c r="BDS83" s="74"/>
      <c r="BDT83" s="74"/>
      <c r="BDU83" s="74"/>
      <c r="BDV83" s="74"/>
      <c r="BDW83" s="74"/>
      <c r="BDX83" s="74"/>
      <c r="BDY83" s="74"/>
      <c r="BDZ83" s="74"/>
      <c r="BEA83" s="74"/>
      <c r="BEB83" s="74"/>
      <c r="BEC83" s="74"/>
      <c r="BED83" s="74"/>
      <c r="BEE83" s="74"/>
      <c r="BEF83" s="74"/>
      <c r="BEG83" s="74"/>
      <c r="BEH83" s="74"/>
      <c r="BEI83" s="74"/>
      <c r="BEJ83" s="74"/>
      <c r="BEK83" s="74"/>
      <c r="BEL83" s="74"/>
      <c r="BEM83" s="74"/>
      <c r="BEN83" s="74"/>
      <c r="BEO83" s="74"/>
      <c r="BEP83" s="74"/>
      <c r="BEQ83" s="74"/>
      <c r="BER83" s="74"/>
      <c r="BES83" s="74"/>
      <c r="BET83" s="74"/>
      <c r="BEU83" s="74"/>
      <c r="BEV83" s="74"/>
      <c r="BEW83" s="74"/>
      <c r="BEX83" s="74"/>
      <c r="BEY83" s="74"/>
      <c r="BEZ83" s="74"/>
      <c r="BFA83" s="74"/>
      <c r="BFB83" s="74"/>
      <c r="BFC83" s="74"/>
      <c r="BFD83" s="74"/>
      <c r="BFE83" s="74"/>
      <c r="BFF83" s="74"/>
      <c r="BFG83" s="74"/>
      <c r="BFH83" s="74"/>
      <c r="BFI83" s="74"/>
      <c r="BFJ83" s="74"/>
      <c r="BFK83" s="74"/>
      <c r="BFL83" s="74"/>
      <c r="BFM83" s="74"/>
      <c r="BFN83" s="74"/>
      <c r="BFO83" s="74"/>
      <c r="BFP83" s="74"/>
      <c r="BFQ83" s="74"/>
      <c r="BFR83" s="74"/>
      <c r="BFS83" s="74"/>
      <c r="BFT83" s="74"/>
      <c r="BFU83" s="74"/>
      <c r="BFV83" s="74"/>
      <c r="BFW83" s="74"/>
      <c r="BFX83" s="74"/>
      <c r="BFY83" s="74"/>
      <c r="BFZ83" s="74"/>
      <c r="BGA83" s="74"/>
      <c r="BGB83" s="74"/>
      <c r="BGC83" s="74"/>
      <c r="BGD83" s="74"/>
      <c r="BGE83" s="74"/>
      <c r="BGF83" s="74"/>
      <c r="BGG83" s="74"/>
      <c r="BGH83" s="74"/>
      <c r="BGI83" s="74"/>
      <c r="BGJ83" s="74"/>
      <c r="BGK83" s="74"/>
      <c r="BGL83" s="74"/>
      <c r="BGM83" s="74"/>
      <c r="BGN83" s="74"/>
      <c r="BGO83" s="74"/>
      <c r="BGP83" s="74"/>
      <c r="BGQ83" s="74"/>
      <c r="BGR83" s="74"/>
      <c r="BGS83" s="74"/>
      <c r="BGT83" s="74"/>
      <c r="BGU83" s="74"/>
      <c r="BGV83" s="74"/>
      <c r="BGW83" s="74"/>
      <c r="BGX83" s="74"/>
      <c r="BGY83" s="74"/>
      <c r="BGZ83" s="74"/>
      <c r="BHA83" s="74"/>
      <c r="BHB83" s="74"/>
      <c r="BHC83" s="74"/>
      <c r="BHD83" s="74"/>
      <c r="BHE83" s="74"/>
      <c r="BHF83" s="74"/>
      <c r="BHG83" s="74"/>
      <c r="BHH83" s="74"/>
      <c r="BHI83" s="74"/>
      <c r="BHJ83" s="74"/>
      <c r="BHK83" s="74"/>
      <c r="BHL83" s="74"/>
      <c r="BHM83" s="74"/>
      <c r="BHN83" s="74"/>
      <c r="BHO83" s="74"/>
      <c r="BHP83" s="74"/>
      <c r="BHQ83" s="74"/>
      <c r="BHR83" s="74"/>
      <c r="BHS83" s="74"/>
      <c r="BHT83" s="74"/>
      <c r="BHU83" s="74"/>
      <c r="BHV83" s="74"/>
      <c r="BHW83" s="74"/>
      <c r="BHX83" s="74"/>
      <c r="BHY83" s="74"/>
      <c r="BHZ83" s="74"/>
      <c r="BIA83" s="74"/>
      <c r="BIB83" s="74"/>
      <c r="BIC83" s="74"/>
      <c r="BID83" s="74"/>
      <c r="BIE83" s="74"/>
      <c r="BIF83" s="74"/>
      <c r="BIG83" s="74"/>
      <c r="BIH83" s="74"/>
      <c r="BII83" s="74"/>
      <c r="BIJ83" s="74"/>
      <c r="BIK83" s="74"/>
      <c r="BIL83" s="74"/>
      <c r="BIM83" s="74"/>
      <c r="BIN83" s="74"/>
      <c r="BIO83" s="74"/>
      <c r="BIP83" s="74"/>
      <c r="BIQ83" s="74"/>
      <c r="BIR83" s="74"/>
      <c r="BIS83" s="74"/>
      <c r="BIT83" s="74"/>
      <c r="BIU83" s="74"/>
      <c r="BIV83" s="74"/>
      <c r="BIW83" s="74"/>
      <c r="BIX83" s="74"/>
      <c r="BIY83" s="74"/>
      <c r="BIZ83" s="74"/>
      <c r="BJA83" s="74"/>
      <c r="BJB83" s="74"/>
      <c r="BJC83" s="74"/>
      <c r="BJD83" s="74"/>
      <c r="BJE83" s="74"/>
      <c r="BJF83" s="74"/>
      <c r="BJG83" s="74"/>
      <c r="BJH83" s="74"/>
      <c r="BJI83" s="74"/>
      <c r="BJJ83" s="74"/>
      <c r="BJK83" s="74"/>
      <c r="BJL83" s="74"/>
      <c r="BJM83" s="74"/>
      <c r="BJN83" s="74"/>
      <c r="BJO83" s="74"/>
      <c r="BJP83" s="74"/>
      <c r="BJQ83" s="74"/>
      <c r="BJR83" s="74"/>
      <c r="BJS83" s="74"/>
      <c r="BJT83" s="74"/>
      <c r="BJU83" s="74"/>
      <c r="BJV83" s="74"/>
      <c r="BJW83" s="74"/>
      <c r="BJX83" s="74"/>
      <c r="BJY83" s="74"/>
      <c r="BJZ83" s="74"/>
      <c r="BKA83" s="74"/>
      <c r="BKB83" s="74"/>
      <c r="BKC83" s="74"/>
      <c r="BKD83" s="74"/>
      <c r="BKE83" s="74"/>
      <c r="BKF83" s="74"/>
      <c r="BKG83" s="74"/>
      <c r="BKH83" s="74"/>
      <c r="BKI83" s="74"/>
      <c r="BKJ83" s="74"/>
      <c r="BKK83" s="74"/>
      <c r="BKL83" s="74"/>
      <c r="BKM83" s="74"/>
      <c r="BKN83" s="74"/>
      <c r="BKO83" s="74"/>
      <c r="BKP83" s="74"/>
      <c r="BKQ83" s="74"/>
      <c r="BKR83" s="74"/>
      <c r="BKS83" s="74"/>
      <c r="BKT83" s="74"/>
      <c r="BKU83" s="74"/>
      <c r="BKV83" s="74"/>
      <c r="BKW83" s="74"/>
      <c r="BKX83" s="74"/>
      <c r="BKY83" s="74"/>
      <c r="BKZ83" s="74"/>
      <c r="BLA83" s="74"/>
      <c r="BLB83" s="74"/>
      <c r="BLC83" s="74"/>
      <c r="BLD83" s="74"/>
      <c r="BLE83" s="74"/>
      <c r="BLF83" s="74"/>
      <c r="BLG83" s="74"/>
      <c r="BLH83" s="74"/>
      <c r="BLI83" s="74"/>
      <c r="BLJ83" s="74"/>
      <c r="BLK83" s="74"/>
      <c r="BLL83" s="74"/>
      <c r="BLM83" s="74"/>
      <c r="BLN83" s="74"/>
      <c r="BLO83" s="74"/>
      <c r="BLP83" s="74"/>
      <c r="BLQ83" s="74"/>
      <c r="BLR83" s="74"/>
      <c r="BLS83" s="74"/>
      <c r="BLT83" s="74"/>
      <c r="BLU83" s="74"/>
      <c r="BLV83" s="74"/>
      <c r="BLW83" s="74"/>
      <c r="BLX83" s="74"/>
      <c r="BLY83" s="74"/>
      <c r="BLZ83" s="74"/>
      <c r="BMA83" s="74"/>
      <c r="BMB83" s="74"/>
      <c r="BMC83" s="74"/>
      <c r="BMD83" s="74"/>
      <c r="BME83" s="74"/>
      <c r="BMF83" s="74"/>
      <c r="BMG83" s="74"/>
      <c r="BMH83" s="74"/>
      <c r="BMI83" s="74"/>
      <c r="BMJ83" s="74"/>
      <c r="BMK83" s="74"/>
      <c r="BML83" s="74"/>
      <c r="BMM83" s="74"/>
      <c r="BMN83" s="74"/>
      <c r="BMO83" s="74"/>
      <c r="BMP83" s="74"/>
      <c r="BMQ83" s="74"/>
      <c r="BMR83" s="74"/>
      <c r="BMS83" s="74"/>
      <c r="BMT83" s="74"/>
      <c r="BMU83" s="74"/>
      <c r="BMV83" s="74"/>
      <c r="BMW83" s="74"/>
      <c r="BMX83" s="74"/>
      <c r="BMY83" s="74"/>
      <c r="BMZ83" s="74"/>
      <c r="BNA83" s="74"/>
      <c r="BNB83" s="74"/>
      <c r="BNC83" s="74"/>
      <c r="BND83" s="74"/>
      <c r="BNE83" s="74"/>
      <c r="BNF83" s="74"/>
      <c r="BNG83" s="74"/>
      <c r="BNH83" s="74"/>
      <c r="BNI83" s="74"/>
      <c r="BNJ83" s="74"/>
      <c r="BNK83" s="74"/>
      <c r="BNL83" s="74"/>
      <c r="BNM83" s="74"/>
      <c r="BNN83" s="74"/>
      <c r="BNO83" s="74"/>
      <c r="BNP83" s="74"/>
      <c r="BNQ83" s="74"/>
      <c r="BNR83" s="74"/>
      <c r="BNS83" s="74"/>
      <c r="BNT83" s="74"/>
      <c r="BNU83" s="74"/>
      <c r="BNV83" s="74"/>
      <c r="BNW83" s="74"/>
      <c r="BNX83" s="74"/>
      <c r="BNY83" s="74"/>
      <c r="BNZ83" s="74"/>
      <c r="BOA83" s="74"/>
      <c r="BOB83" s="74"/>
      <c r="BOC83" s="74"/>
      <c r="BOD83" s="74"/>
      <c r="BOE83" s="74"/>
      <c r="BOF83" s="74"/>
      <c r="BOG83" s="74"/>
      <c r="BOH83" s="74"/>
      <c r="BOI83" s="74"/>
      <c r="BOJ83" s="74"/>
      <c r="BOK83" s="74"/>
      <c r="BOL83" s="74"/>
      <c r="BOM83" s="74"/>
      <c r="BON83" s="74"/>
      <c r="BOO83" s="74"/>
      <c r="BOP83" s="74"/>
      <c r="BOQ83" s="74"/>
      <c r="BOR83" s="74"/>
      <c r="BOS83" s="74"/>
      <c r="BOT83" s="74"/>
      <c r="BOU83" s="74"/>
      <c r="BOV83" s="74"/>
      <c r="BOW83" s="74"/>
      <c r="BOX83" s="74"/>
      <c r="BOY83" s="74"/>
      <c r="BOZ83" s="74"/>
      <c r="BPA83" s="74"/>
      <c r="BPB83" s="74"/>
      <c r="BPC83" s="74"/>
      <c r="BPD83" s="74"/>
      <c r="BPE83" s="74"/>
      <c r="BPF83" s="74"/>
      <c r="BPG83" s="74"/>
      <c r="BPH83" s="74"/>
      <c r="BPI83" s="74"/>
      <c r="BPJ83" s="74"/>
      <c r="BPK83" s="74"/>
      <c r="BPL83" s="74"/>
      <c r="BPM83" s="74"/>
      <c r="BPN83" s="74"/>
      <c r="BPO83" s="74"/>
      <c r="BPP83" s="74"/>
      <c r="BPQ83" s="74"/>
      <c r="BPR83" s="74"/>
      <c r="BPS83" s="74"/>
      <c r="BPT83" s="74"/>
      <c r="BPU83" s="74"/>
      <c r="BPV83" s="74"/>
      <c r="BPW83" s="74"/>
      <c r="BPX83" s="74"/>
      <c r="BPY83" s="74"/>
      <c r="BPZ83" s="74"/>
      <c r="BQA83" s="74"/>
      <c r="BQB83" s="74"/>
      <c r="BQC83" s="74"/>
      <c r="BQD83" s="74"/>
      <c r="BQE83" s="74"/>
      <c r="BQF83" s="74"/>
      <c r="BQG83" s="74"/>
      <c r="BQH83" s="74"/>
      <c r="BQI83" s="74"/>
      <c r="BQJ83" s="74"/>
      <c r="BQK83" s="74"/>
      <c r="BQL83" s="74"/>
      <c r="BQM83" s="74"/>
      <c r="BQN83" s="74"/>
      <c r="BQO83" s="74"/>
      <c r="BQP83" s="74"/>
      <c r="BQQ83" s="74"/>
      <c r="BQR83" s="74"/>
      <c r="BQS83" s="74"/>
      <c r="BQT83" s="74"/>
      <c r="BQU83" s="74"/>
      <c r="BQV83" s="74"/>
      <c r="BQW83" s="74"/>
      <c r="BQX83" s="74"/>
      <c r="BQY83" s="74"/>
      <c r="BQZ83" s="74"/>
      <c r="BRA83" s="74"/>
      <c r="BRB83" s="74"/>
      <c r="BRC83" s="74"/>
      <c r="BRD83" s="74"/>
      <c r="BRE83" s="74"/>
      <c r="BRF83" s="74"/>
      <c r="BRG83" s="74"/>
      <c r="BRH83" s="74"/>
      <c r="BRI83" s="74"/>
      <c r="BRJ83" s="74"/>
      <c r="BRK83" s="74"/>
      <c r="BRL83" s="74"/>
      <c r="BRM83" s="74"/>
      <c r="BRN83" s="74"/>
      <c r="BRO83" s="74"/>
      <c r="BRP83" s="74"/>
      <c r="BRQ83" s="74"/>
      <c r="BRR83" s="74"/>
      <c r="BRS83" s="74"/>
      <c r="BRT83" s="74"/>
      <c r="BRU83" s="74"/>
      <c r="BRV83" s="74"/>
      <c r="BRW83" s="74"/>
      <c r="BRX83" s="74"/>
      <c r="BRY83" s="74"/>
      <c r="BRZ83" s="74"/>
      <c r="BSA83" s="74"/>
      <c r="BSB83" s="74"/>
      <c r="BSC83" s="74"/>
      <c r="BSD83" s="74"/>
      <c r="BSE83" s="74"/>
      <c r="BSF83" s="74"/>
      <c r="BSG83" s="74"/>
      <c r="BSH83" s="74"/>
      <c r="BSI83" s="74"/>
      <c r="BSJ83" s="74"/>
      <c r="BSK83" s="74"/>
      <c r="BSL83" s="74"/>
      <c r="BSM83" s="74"/>
      <c r="BSN83" s="74"/>
      <c r="BSO83" s="74"/>
      <c r="BSP83" s="74"/>
      <c r="BSQ83" s="74"/>
      <c r="BSR83" s="74"/>
      <c r="BSS83" s="74"/>
      <c r="BST83" s="74"/>
      <c r="BSU83" s="74"/>
      <c r="BSV83" s="74"/>
      <c r="BSW83" s="74"/>
      <c r="BSX83" s="74"/>
      <c r="BSY83" s="74"/>
      <c r="BSZ83" s="74"/>
      <c r="BTA83" s="74"/>
      <c r="BTB83" s="74"/>
      <c r="BTC83" s="74"/>
      <c r="BTD83" s="74"/>
      <c r="BTE83" s="74"/>
      <c r="BTF83" s="74"/>
      <c r="BTG83" s="74"/>
      <c r="BTH83" s="74"/>
      <c r="BTI83" s="74"/>
      <c r="BTJ83" s="74"/>
      <c r="BTK83" s="74"/>
      <c r="BTL83" s="74"/>
      <c r="BTM83" s="74"/>
      <c r="BTN83" s="74"/>
      <c r="BTO83" s="74"/>
      <c r="BTP83" s="74"/>
      <c r="BTQ83" s="74"/>
      <c r="BTR83" s="74"/>
      <c r="BTS83" s="74"/>
      <c r="BTT83" s="74"/>
      <c r="BTU83" s="74"/>
      <c r="BTV83" s="74"/>
      <c r="BTW83" s="74"/>
      <c r="BTX83" s="74"/>
      <c r="BTY83" s="74"/>
      <c r="BTZ83" s="74"/>
      <c r="BUA83" s="74"/>
      <c r="BUB83" s="74"/>
      <c r="BUC83" s="74"/>
      <c r="BUD83" s="74"/>
      <c r="BUE83" s="74"/>
      <c r="BUF83" s="74"/>
      <c r="BUG83" s="74"/>
      <c r="BUH83" s="74"/>
      <c r="BUI83" s="74"/>
      <c r="BUJ83" s="74"/>
      <c r="BUK83" s="74"/>
      <c r="BUL83" s="74"/>
      <c r="BUM83" s="74"/>
      <c r="BUN83" s="74"/>
      <c r="BUO83" s="74"/>
      <c r="BUP83" s="74"/>
      <c r="BUQ83" s="74"/>
      <c r="BUR83" s="74"/>
      <c r="BUS83" s="74"/>
      <c r="BUT83" s="74"/>
      <c r="BUU83" s="74"/>
      <c r="BUV83" s="74"/>
      <c r="BUW83" s="74"/>
      <c r="BUX83" s="74"/>
      <c r="BUY83" s="74"/>
      <c r="BUZ83" s="74"/>
      <c r="BVA83" s="74"/>
      <c r="BVB83" s="74"/>
      <c r="BVC83" s="74"/>
      <c r="BVD83" s="74"/>
      <c r="BVE83" s="74"/>
      <c r="BVF83" s="74"/>
      <c r="BVG83" s="74"/>
      <c r="BVH83" s="74"/>
      <c r="BVI83" s="74"/>
      <c r="BVJ83" s="74"/>
      <c r="BVK83" s="74"/>
      <c r="BVL83" s="74"/>
      <c r="BVM83" s="74"/>
      <c r="BVN83" s="74"/>
      <c r="BVO83" s="74"/>
      <c r="BVP83" s="74"/>
      <c r="BVQ83" s="74"/>
      <c r="BVR83" s="74"/>
      <c r="BVS83" s="74"/>
      <c r="BVT83" s="74"/>
      <c r="BVU83" s="74"/>
      <c r="BVV83" s="74"/>
      <c r="BVW83" s="74"/>
      <c r="BVX83" s="74"/>
      <c r="BVY83" s="74"/>
      <c r="BVZ83" s="74"/>
      <c r="BWA83" s="74"/>
      <c r="BWB83" s="74"/>
      <c r="BWC83" s="74"/>
      <c r="BWD83" s="74"/>
      <c r="BWE83" s="74"/>
      <c r="BWF83" s="74"/>
      <c r="BWG83" s="74"/>
      <c r="BWH83" s="74"/>
      <c r="BWI83" s="74"/>
      <c r="BWJ83" s="74"/>
      <c r="BWK83" s="74"/>
      <c r="BWL83" s="74"/>
      <c r="BWM83" s="74"/>
      <c r="BWN83" s="74"/>
      <c r="BWO83" s="74"/>
      <c r="BWP83" s="74"/>
      <c r="BWQ83" s="74"/>
      <c r="BWR83" s="74"/>
      <c r="BWS83" s="74"/>
      <c r="BWT83" s="74"/>
      <c r="BWU83" s="74"/>
      <c r="BWV83" s="74"/>
      <c r="BWW83" s="74"/>
      <c r="BWX83" s="74"/>
      <c r="BWY83" s="74"/>
      <c r="BWZ83" s="74"/>
      <c r="BXA83" s="74"/>
      <c r="BXB83" s="74"/>
      <c r="BXC83" s="74"/>
      <c r="BXD83" s="74"/>
      <c r="BXE83" s="74"/>
      <c r="BXF83" s="74"/>
      <c r="BXG83" s="74"/>
      <c r="BXH83" s="74"/>
      <c r="BXI83" s="74"/>
      <c r="BXJ83" s="74"/>
      <c r="BXK83" s="74"/>
      <c r="BXL83" s="74"/>
      <c r="BXM83" s="74"/>
      <c r="BXN83" s="74"/>
      <c r="BXO83" s="74"/>
      <c r="BXP83" s="74"/>
      <c r="BXQ83" s="74"/>
      <c r="BXR83" s="74"/>
      <c r="BXS83" s="74"/>
      <c r="BXT83" s="74"/>
      <c r="BXU83" s="74"/>
      <c r="BXV83" s="74"/>
      <c r="BXW83" s="74"/>
      <c r="BXX83" s="74"/>
      <c r="BXY83" s="74"/>
      <c r="BXZ83" s="74"/>
      <c r="BYA83" s="74"/>
      <c r="BYB83" s="74"/>
      <c r="BYC83" s="74"/>
      <c r="BYD83" s="74"/>
      <c r="BYE83" s="74"/>
      <c r="BYF83" s="74"/>
      <c r="BYG83" s="74"/>
      <c r="BYH83" s="74"/>
      <c r="BYI83" s="74"/>
      <c r="BYJ83" s="74"/>
      <c r="BYK83" s="74"/>
      <c r="BYL83" s="74"/>
      <c r="BYM83" s="74"/>
      <c r="BYN83" s="74"/>
      <c r="BYO83" s="74"/>
      <c r="BYP83" s="74"/>
      <c r="BYQ83" s="74"/>
      <c r="BYR83" s="74"/>
      <c r="BYS83" s="74"/>
      <c r="BYT83" s="74"/>
      <c r="BYU83" s="74"/>
      <c r="BYV83" s="74"/>
      <c r="BYW83" s="74"/>
      <c r="BYX83" s="74"/>
      <c r="BYY83" s="74"/>
      <c r="BYZ83" s="74"/>
      <c r="BZA83" s="74"/>
      <c r="BZB83" s="74"/>
      <c r="BZC83" s="74"/>
      <c r="BZD83" s="74"/>
      <c r="BZE83" s="74"/>
      <c r="BZF83" s="74"/>
      <c r="BZG83" s="74"/>
      <c r="BZH83" s="74"/>
      <c r="BZI83" s="74"/>
      <c r="BZJ83" s="74"/>
      <c r="BZK83" s="74"/>
      <c r="BZL83" s="74"/>
      <c r="BZM83" s="74"/>
      <c r="BZN83" s="74"/>
      <c r="BZO83" s="74"/>
      <c r="BZP83" s="74"/>
      <c r="BZQ83" s="74"/>
      <c r="BZR83" s="74"/>
      <c r="BZS83" s="74"/>
      <c r="BZT83" s="74"/>
      <c r="BZU83" s="74"/>
      <c r="BZV83" s="74"/>
      <c r="BZW83" s="74"/>
      <c r="BZX83" s="74"/>
      <c r="BZY83" s="74"/>
      <c r="BZZ83" s="74"/>
      <c r="CAA83" s="74"/>
      <c r="CAB83" s="74"/>
      <c r="CAC83" s="74"/>
      <c r="CAD83" s="74"/>
      <c r="CAE83" s="74"/>
      <c r="CAF83" s="74"/>
      <c r="CAG83" s="74"/>
      <c r="CAH83" s="74"/>
      <c r="CAI83" s="74"/>
      <c r="CAJ83" s="74"/>
      <c r="CAK83" s="74"/>
      <c r="CAL83" s="74"/>
      <c r="CAM83" s="74"/>
      <c r="CAN83" s="74"/>
      <c r="CAO83" s="74"/>
      <c r="CAP83" s="74"/>
      <c r="CAQ83" s="74"/>
      <c r="CAR83" s="74"/>
      <c r="CAS83" s="74"/>
      <c r="CAT83" s="74"/>
      <c r="CAU83" s="74"/>
      <c r="CAV83" s="74"/>
      <c r="CAW83" s="74"/>
      <c r="CAX83" s="74"/>
      <c r="CAY83" s="74"/>
      <c r="CAZ83" s="74"/>
      <c r="CBA83" s="74"/>
      <c r="CBB83" s="74"/>
      <c r="CBC83" s="74"/>
      <c r="CBD83" s="74"/>
      <c r="CBE83" s="74"/>
      <c r="CBF83" s="74"/>
      <c r="CBG83" s="74"/>
      <c r="CBH83" s="74"/>
      <c r="CBI83" s="74"/>
      <c r="CBJ83" s="74"/>
      <c r="CBK83" s="74"/>
      <c r="CBL83" s="74"/>
      <c r="CBM83" s="74"/>
      <c r="CBN83" s="74"/>
      <c r="CBO83" s="74"/>
      <c r="CBP83" s="74"/>
      <c r="CBQ83" s="74"/>
      <c r="CBR83" s="74"/>
      <c r="CBS83" s="74"/>
      <c r="CBT83" s="74"/>
      <c r="CBU83" s="74"/>
      <c r="CBV83" s="74"/>
      <c r="CBW83" s="74"/>
      <c r="CBX83" s="74"/>
      <c r="CBY83" s="74"/>
      <c r="CBZ83" s="74"/>
      <c r="CCA83" s="74"/>
      <c r="CCB83" s="74"/>
      <c r="CCC83" s="74"/>
      <c r="CCD83" s="74"/>
      <c r="CCE83" s="74"/>
      <c r="CCF83" s="74"/>
      <c r="CCG83" s="74"/>
      <c r="CCH83" s="74"/>
      <c r="CCI83" s="74"/>
      <c r="CCJ83" s="74"/>
      <c r="CCK83" s="74"/>
      <c r="CCL83" s="74"/>
      <c r="CCM83" s="74"/>
      <c r="CCN83" s="74"/>
      <c r="CCO83" s="74"/>
      <c r="CCP83" s="74"/>
      <c r="CCQ83" s="74"/>
      <c r="CCR83" s="74"/>
      <c r="CCS83" s="74"/>
      <c r="CCT83" s="74"/>
      <c r="CCU83" s="74"/>
      <c r="CCV83" s="74"/>
      <c r="CCW83" s="74"/>
      <c r="CCX83" s="74"/>
      <c r="CCY83" s="74"/>
      <c r="CCZ83" s="74"/>
      <c r="CDA83" s="74"/>
      <c r="CDB83" s="74"/>
      <c r="CDC83" s="74"/>
      <c r="CDD83" s="74"/>
      <c r="CDE83" s="74"/>
      <c r="CDF83" s="74"/>
      <c r="CDG83" s="74"/>
      <c r="CDH83" s="74"/>
      <c r="CDI83" s="74"/>
      <c r="CDJ83" s="74"/>
      <c r="CDK83" s="74"/>
      <c r="CDL83" s="74"/>
      <c r="CDM83" s="74"/>
      <c r="CDN83" s="74"/>
      <c r="CDO83" s="74"/>
      <c r="CDP83" s="74"/>
      <c r="CDQ83" s="74"/>
      <c r="CDR83" s="74"/>
      <c r="CDS83" s="74"/>
      <c r="CDT83" s="74"/>
      <c r="CDU83" s="74"/>
      <c r="CDV83" s="74"/>
      <c r="CDW83" s="74"/>
      <c r="CDX83" s="74"/>
      <c r="CDY83" s="74"/>
      <c r="CDZ83" s="74"/>
      <c r="CEA83" s="74"/>
      <c r="CEB83" s="74"/>
      <c r="CEC83" s="74"/>
      <c r="CED83" s="74"/>
      <c r="CEE83" s="74"/>
      <c r="CEF83" s="74"/>
      <c r="CEG83" s="74"/>
      <c r="CEH83" s="74"/>
      <c r="CEI83" s="74"/>
      <c r="CEJ83" s="74"/>
      <c r="CEK83" s="74"/>
      <c r="CEL83" s="74"/>
      <c r="CEM83" s="74"/>
      <c r="CEN83" s="74"/>
      <c r="CEO83" s="74"/>
      <c r="CEP83" s="74"/>
      <c r="CEQ83" s="74"/>
      <c r="CER83" s="74"/>
      <c r="CES83" s="74"/>
      <c r="CET83" s="74"/>
      <c r="CEU83" s="74"/>
      <c r="CEV83" s="74"/>
      <c r="CEW83" s="74"/>
      <c r="CEX83" s="74"/>
      <c r="CEY83" s="74"/>
      <c r="CEZ83" s="74"/>
      <c r="CFA83" s="74"/>
      <c r="CFB83" s="74"/>
      <c r="CFC83" s="74"/>
      <c r="CFD83" s="74"/>
      <c r="CFE83" s="74"/>
      <c r="CFF83" s="74"/>
      <c r="CFG83" s="74"/>
      <c r="CFH83" s="74"/>
      <c r="CFI83" s="74"/>
      <c r="CFJ83" s="74"/>
      <c r="CFK83" s="74"/>
      <c r="CFL83" s="74"/>
      <c r="CFM83" s="74"/>
      <c r="CFN83" s="74"/>
      <c r="CFO83" s="74"/>
      <c r="CFP83" s="74"/>
      <c r="CFQ83" s="74"/>
      <c r="CFR83" s="74"/>
      <c r="CFS83" s="74"/>
      <c r="CFT83" s="74"/>
      <c r="CFU83" s="74"/>
      <c r="CFV83" s="74"/>
      <c r="CFW83" s="74"/>
      <c r="CFX83" s="74"/>
      <c r="CFY83" s="74"/>
      <c r="CFZ83" s="74"/>
      <c r="CGA83" s="74"/>
      <c r="CGB83" s="74"/>
      <c r="CGC83" s="74"/>
      <c r="CGD83" s="74"/>
      <c r="CGE83" s="74"/>
      <c r="CGF83" s="74"/>
      <c r="CGG83" s="74"/>
      <c r="CGH83" s="74"/>
      <c r="CGI83" s="74"/>
      <c r="CGJ83" s="74"/>
      <c r="CGK83" s="74"/>
      <c r="CGL83" s="74"/>
      <c r="CGM83" s="74"/>
      <c r="CGN83" s="74"/>
      <c r="CGO83" s="74"/>
      <c r="CGP83" s="74"/>
      <c r="CGQ83" s="74"/>
      <c r="CGR83" s="74"/>
      <c r="CGS83" s="74"/>
      <c r="CGT83" s="74"/>
      <c r="CGU83" s="74"/>
      <c r="CGV83" s="74"/>
      <c r="CGW83" s="74"/>
      <c r="CGX83" s="74"/>
      <c r="CGY83" s="74"/>
      <c r="CGZ83" s="74"/>
      <c r="CHA83" s="74"/>
      <c r="CHB83" s="74"/>
      <c r="CHC83" s="74"/>
      <c r="CHD83" s="74"/>
      <c r="CHE83" s="74"/>
      <c r="CHF83" s="74"/>
      <c r="CHG83" s="74"/>
      <c r="CHH83" s="74"/>
      <c r="CHI83" s="74"/>
      <c r="CHJ83" s="74"/>
      <c r="CHK83" s="74"/>
      <c r="CHL83" s="74"/>
      <c r="CHM83" s="74"/>
      <c r="CHN83" s="74"/>
      <c r="CHO83" s="74"/>
      <c r="CHP83" s="74"/>
      <c r="CHQ83" s="74"/>
      <c r="CHR83" s="74"/>
      <c r="CHS83" s="74"/>
      <c r="CHT83" s="74"/>
      <c r="CHU83" s="74"/>
      <c r="CHV83" s="74"/>
      <c r="CHW83" s="74"/>
      <c r="CHX83" s="74"/>
      <c r="CHY83" s="74"/>
      <c r="CHZ83" s="74"/>
      <c r="CIA83" s="74"/>
      <c r="CIB83" s="74"/>
      <c r="CIC83" s="74"/>
      <c r="CID83" s="74"/>
      <c r="CIE83" s="74"/>
      <c r="CIF83" s="74"/>
      <c r="CIG83" s="74"/>
      <c r="CIH83" s="74"/>
      <c r="CII83" s="74"/>
      <c r="CIJ83" s="74"/>
      <c r="CIK83" s="74"/>
      <c r="CIL83" s="74"/>
      <c r="CIM83" s="74"/>
      <c r="CIN83" s="74"/>
      <c r="CIO83" s="74"/>
      <c r="CIP83" s="74"/>
      <c r="CIQ83" s="74"/>
      <c r="CIR83" s="74"/>
      <c r="CIS83" s="74"/>
      <c r="CIT83" s="74"/>
      <c r="CIU83" s="74"/>
      <c r="CIV83" s="74"/>
      <c r="CIW83" s="74"/>
      <c r="CIX83" s="74"/>
      <c r="CIY83" s="74"/>
      <c r="CIZ83" s="74"/>
      <c r="CJA83" s="74"/>
      <c r="CJB83" s="74"/>
      <c r="CJC83" s="74"/>
      <c r="CJD83" s="74"/>
      <c r="CJE83" s="74"/>
      <c r="CJF83" s="74"/>
      <c r="CJG83" s="74"/>
      <c r="CJH83" s="74"/>
      <c r="CJI83" s="74"/>
      <c r="CJJ83" s="74"/>
      <c r="CJK83" s="74"/>
      <c r="CJL83" s="74"/>
      <c r="CJM83" s="74"/>
      <c r="CJN83" s="74"/>
      <c r="CJO83" s="74"/>
      <c r="CJP83" s="74"/>
      <c r="CJQ83" s="74"/>
      <c r="CJR83" s="74"/>
      <c r="CJS83" s="74"/>
      <c r="CJT83" s="74"/>
      <c r="CJU83" s="74"/>
      <c r="CJV83" s="74"/>
      <c r="CJW83" s="74"/>
      <c r="CJX83" s="74"/>
      <c r="CJY83" s="74"/>
      <c r="CJZ83" s="74"/>
      <c r="CKA83" s="74"/>
      <c r="CKB83" s="74"/>
      <c r="CKC83" s="74"/>
      <c r="CKD83" s="74"/>
      <c r="CKE83" s="74"/>
      <c r="CKF83" s="74"/>
      <c r="CKG83" s="74"/>
      <c r="CKH83" s="74"/>
      <c r="CKI83" s="74"/>
      <c r="CKJ83" s="74"/>
      <c r="CKK83" s="74"/>
      <c r="CKL83" s="74"/>
      <c r="CKM83" s="74"/>
      <c r="CKN83" s="74"/>
      <c r="CKO83" s="74"/>
      <c r="CKP83" s="74"/>
      <c r="CKQ83" s="74"/>
      <c r="CKR83" s="74"/>
      <c r="CKS83" s="74"/>
      <c r="CKT83" s="74"/>
      <c r="CKU83" s="74"/>
      <c r="CKV83" s="74"/>
      <c r="CKW83" s="74"/>
      <c r="CKX83" s="74"/>
      <c r="CKY83" s="74"/>
      <c r="CKZ83" s="74"/>
      <c r="CLA83" s="74"/>
      <c r="CLB83" s="74"/>
      <c r="CLC83" s="74"/>
      <c r="CLD83" s="74"/>
      <c r="CLE83" s="74"/>
      <c r="CLF83" s="74"/>
      <c r="CLG83" s="74"/>
      <c r="CLH83" s="74"/>
      <c r="CLI83" s="74"/>
      <c r="CLJ83" s="74"/>
      <c r="CLK83" s="74"/>
      <c r="CLL83" s="74"/>
      <c r="CLM83" s="74"/>
      <c r="CLN83" s="74"/>
      <c r="CLO83" s="74"/>
      <c r="CLP83" s="74"/>
      <c r="CLQ83" s="74"/>
      <c r="CLR83" s="74"/>
      <c r="CLS83" s="74"/>
      <c r="CLT83" s="74"/>
      <c r="CLU83" s="74"/>
      <c r="CLV83" s="74"/>
      <c r="CLW83" s="74"/>
      <c r="CLX83" s="74"/>
      <c r="CLY83" s="74"/>
      <c r="CLZ83" s="74"/>
      <c r="CMA83" s="74"/>
      <c r="CMB83" s="74"/>
      <c r="CMC83" s="74"/>
      <c r="CMD83" s="74"/>
      <c r="CME83" s="74"/>
      <c r="CMF83" s="74"/>
      <c r="CMG83" s="74"/>
      <c r="CMH83" s="74"/>
      <c r="CMI83" s="74"/>
      <c r="CMJ83" s="74"/>
      <c r="CMK83" s="74"/>
      <c r="CML83" s="74"/>
      <c r="CMM83" s="74"/>
      <c r="CMN83" s="74"/>
      <c r="CMO83" s="74"/>
      <c r="CMP83" s="74"/>
      <c r="CMQ83" s="74"/>
      <c r="CMR83" s="74"/>
      <c r="CMS83" s="74"/>
      <c r="CMT83" s="74"/>
      <c r="CMU83" s="74"/>
      <c r="CMV83" s="74"/>
      <c r="CMW83" s="74"/>
      <c r="CMX83" s="74"/>
      <c r="CMY83" s="74"/>
      <c r="CMZ83" s="74"/>
      <c r="CNA83" s="74"/>
      <c r="CNB83" s="74"/>
      <c r="CNC83" s="74"/>
      <c r="CND83" s="74"/>
      <c r="CNE83" s="74"/>
      <c r="CNF83" s="74"/>
      <c r="CNG83" s="74"/>
      <c r="CNH83" s="74"/>
      <c r="CNI83" s="74"/>
      <c r="CNJ83" s="74"/>
      <c r="CNK83" s="74"/>
      <c r="CNL83" s="74"/>
      <c r="CNM83" s="74"/>
      <c r="CNN83" s="74"/>
      <c r="CNO83" s="74"/>
      <c r="CNP83" s="74"/>
      <c r="CNQ83" s="74"/>
      <c r="CNR83" s="74"/>
      <c r="CNS83" s="74"/>
      <c r="CNT83" s="74"/>
      <c r="CNU83" s="74"/>
      <c r="CNV83" s="74"/>
      <c r="CNW83" s="74"/>
      <c r="CNX83" s="74"/>
      <c r="CNY83" s="74"/>
      <c r="CNZ83" s="74"/>
      <c r="COA83" s="74"/>
      <c r="COB83" s="74"/>
      <c r="COC83" s="74"/>
      <c r="COD83" s="74"/>
      <c r="COE83" s="74"/>
      <c r="COF83" s="74"/>
      <c r="COG83" s="74"/>
      <c r="COH83" s="74"/>
      <c r="COI83" s="74"/>
      <c r="COJ83" s="74"/>
      <c r="COK83" s="74"/>
      <c r="COL83" s="74"/>
      <c r="COM83" s="74"/>
      <c r="CON83" s="74"/>
      <c r="COO83" s="74"/>
      <c r="COP83" s="74"/>
      <c r="COQ83" s="74"/>
      <c r="COR83" s="74"/>
      <c r="COS83" s="74"/>
      <c r="COT83" s="74"/>
      <c r="COU83" s="74"/>
      <c r="COV83" s="74"/>
      <c r="COW83" s="74"/>
      <c r="COX83" s="74"/>
      <c r="COY83" s="74"/>
      <c r="COZ83" s="74"/>
      <c r="CPA83" s="74"/>
      <c r="CPB83" s="74"/>
      <c r="CPC83" s="74"/>
      <c r="CPD83" s="74"/>
      <c r="CPE83" s="74"/>
      <c r="CPF83" s="74"/>
      <c r="CPG83" s="74"/>
      <c r="CPH83" s="74"/>
      <c r="CPI83" s="74"/>
      <c r="CPJ83" s="74"/>
      <c r="CPK83" s="74"/>
      <c r="CPL83" s="74"/>
      <c r="CPM83" s="74"/>
      <c r="CPN83" s="74"/>
      <c r="CPO83" s="74"/>
      <c r="CPP83" s="74"/>
      <c r="CPQ83" s="74"/>
      <c r="CPR83" s="74"/>
      <c r="CPS83" s="74"/>
      <c r="CPT83" s="74"/>
      <c r="CPU83" s="74"/>
      <c r="CPV83" s="74"/>
      <c r="CPW83" s="74"/>
      <c r="CPX83" s="74"/>
      <c r="CPY83" s="74"/>
      <c r="CPZ83" s="74"/>
      <c r="CQA83" s="74"/>
      <c r="CQB83" s="74"/>
      <c r="CQC83" s="74"/>
      <c r="CQD83" s="74"/>
      <c r="CQE83" s="74"/>
      <c r="CQF83" s="74"/>
      <c r="CQG83" s="74"/>
      <c r="CQH83" s="74"/>
      <c r="CQI83" s="74"/>
      <c r="CQJ83" s="74"/>
      <c r="CQK83" s="74"/>
      <c r="CQL83" s="74"/>
      <c r="CQM83" s="74"/>
      <c r="CQN83" s="74"/>
      <c r="CQO83" s="74"/>
      <c r="CQP83" s="74"/>
      <c r="CQQ83" s="74"/>
      <c r="CQR83" s="74"/>
      <c r="CQS83" s="74"/>
      <c r="CQT83" s="74"/>
      <c r="CQU83" s="74"/>
      <c r="CQV83" s="74"/>
      <c r="CQW83" s="74"/>
      <c r="CQX83" s="74"/>
      <c r="CQY83" s="74"/>
      <c r="CQZ83" s="74"/>
      <c r="CRA83" s="74"/>
      <c r="CRB83" s="74"/>
      <c r="CRC83" s="74"/>
      <c r="CRD83" s="74"/>
      <c r="CRE83" s="74"/>
      <c r="CRF83" s="74"/>
      <c r="CRG83" s="74"/>
      <c r="CRH83" s="74"/>
      <c r="CRI83" s="74"/>
      <c r="CRJ83" s="74"/>
      <c r="CRK83" s="74"/>
      <c r="CRL83" s="74"/>
      <c r="CRM83" s="74"/>
      <c r="CRN83" s="74"/>
      <c r="CRO83" s="74"/>
      <c r="CRP83" s="74"/>
      <c r="CRQ83" s="74"/>
      <c r="CRR83" s="74"/>
      <c r="CRS83" s="74"/>
      <c r="CRT83" s="74"/>
      <c r="CRU83" s="74"/>
      <c r="CRV83" s="74"/>
      <c r="CRW83" s="74"/>
      <c r="CRX83" s="74"/>
      <c r="CRY83" s="74"/>
      <c r="CRZ83" s="74"/>
      <c r="CSA83" s="74"/>
      <c r="CSB83" s="74"/>
      <c r="CSC83" s="74"/>
      <c r="CSD83" s="74"/>
      <c r="CSE83" s="74"/>
      <c r="CSF83" s="74"/>
      <c r="CSG83" s="74"/>
      <c r="CSH83" s="74"/>
      <c r="CSI83" s="74"/>
      <c r="CSJ83" s="74"/>
      <c r="CSK83" s="74"/>
      <c r="CSL83" s="74"/>
      <c r="CSM83" s="74"/>
      <c r="CSN83" s="74"/>
      <c r="CSO83" s="74"/>
      <c r="CSP83" s="74"/>
      <c r="CSQ83" s="74"/>
      <c r="CSR83" s="74"/>
      <c r="CSS83" s="74"/>
      <c r="CST83" s="74"/>
      <c r="CSU83" s="74"/>
      <c r="CSV83" s="74"/>
      <c r="CSW83" s="74"/>
      <c r="CSX83" s="74"/>
      <c r="CSY83" s="74"/>
      <c r="CSZ83" s="74"/>
      <c r="CTA83" s="74"/>
      <c r="CTB83" s="74"/>
      <c r="CTC83" s="74"/>
      <c r="CTD83" s="74"/>
      <c r="CTE83" s="74"/>
      <c r="CTF83" s="74"/>
      <c r="CTG83" s="74"/>
      <c r="CTH83" s="74"/>
      <c r="CTI83" s="74"/>
      <c r="CTJ83" s="74"/>
      <c r="CTK83" s="74"/>
      <c r="CTL83" s="74"/>
      <c r="CTM83" s="74"/>
      <c r="CTN83" s="74"/>
      <c r="CTO83" s="74"/>
      <c r="CTP83" s="74"/>
      <c r="CTQ83" s="74"/>
      <c r="CTR83" s="74"/>
      <c r="CTS83" s="74"/>
      <c r="CTT83" s="74"/>
      <c r="CTU83" s="74"/>
      <c r="CTV83" s="74"/>
      <c r="CTW83" s="74"/>
      <c r="CTX83" s="74"/>
      <c r="CTY83" s="74"/>
      <c r="CTZ83" s="74"/>
      <c r="CUA83" s="74"/>
      <c r="CUB83" s="74"/>
      <c r="CUC83" s="74"/>
      <c r="CUD83" s="74"/>
      <c r="CUE83" s="74"/>
      <c r="CUF83" s="74"/>
      <c r="CUG83" s="74"/>
      <c r="CUH83" s="74"/>
      <c r="CUI83" s="74"/>
      <c r="CUJ83" s="74"/>
      <c r="CUK83" s="74"/>
      <c r="CUL83" s="74"/>
      <c r="CUM83" s="74"/>
      <c r="CUN83" s="74"/>
      <c r="CUO83" s="74"/>
      <c r="CUP83" s="74"/>
      <c r="CUQ83" s="74"/>
      <c r="CUR83" s="74"/>
      <c r="CUS83" s="74"/>
      <c r="CUT83" s="74"/>
      <c r="CUU83" s="74"/>
      <c r="CUV83" s="74"/>
      <c r="CUW83" s="74"/>
      <c r="CUX83" s="74"/>
      <c r="CUY83" s="74"/>
      <c r="CUZ83" s="74"/>
      <c r="CVA83" s="74"/>
      <c r="CVB83" s="74"/>
      <c r="CVC83" s="74"/>
      <c r="CVD83" s="74"/>
      <c r="CVE83" s="74"/>
      <c r="CVF83" s="74"/>
      <c r="CVG83" s="74"/>
      <c r="CVH83" s="74"/>
      <c r="CVI83" s="74"/>
      <c r="CVJ83" s="74"/>
      <c r="CVK83" s="74"/>
      <c r="CVL83" s="74"/>
      <c r="CVM83" s="74"/>
      <c r="CVN83" s="74"/>
      <c r="CVO83" s="74"/>
      <c r="CVP83" s="74"/>
      <c r="CVQ83" s="74"/>
      <c r="CVR83" s="74"/>
      <c r="CVS83" s="74"/>
      <c r="CVT83" s="74"/>
      <c r="CVU83" s="74"/>
      <c r="CVV83" s="74"/>
      <c r="CVW83" s="74"/>
      <c r="CVX83" s="74"/>
      <c r="CVY83" s="74"/>
      <c r="CVZ83" s="74"/>
      <c r="CWA83" s="74"/>
      <c r="CWB83" s="74"/>
      <c r="CWC83" s="74"/>
      <c r="CWD83" s="74"/>
      <c r="CWE83" s="74"/>
      <c r="CWF83" s="74"/>
      <c r="CWG83" s="74"/>
      <c r="CWH83" s="74"/>
      <c r="CWI83" s="74"/>
      <c r="CWJ83" s="74"/>
      <c r="CWK83" s="74"/>
      <c r="CWL83" s="74"/>
      <c r="CWM83" s="74"/>
      <c r="CWN83" s="74"/>
      <c r="CWO83" s="74"/>
      <c r="CWP83" s="74"/>
      <c r="CWQ83" s="74"/>
      <c r="CWR83" s="74"/>
      <c r="CWS83" s="74"/>
      <c r="CWT83" s="74"/>
      <c r="CWU83" s="74"/>
      <c r="CWV83" s="74"/>
      <c r="CWW83" s="74"/>
      <c r="CWX83" s="74"/>
      <c r="CWY83" s="74"/>
      <c r="CWZ83" s="74"/>
      <c r="CXA83" s="74"/>
      <c r="CXB83" s="74"/>
      <c r="CXC83" s="74"/>
      <c r="CXD83" s="74"/>
      <c r="CXE83" s="74"/>
      <c r="CXF83" s="74"/>
      <c r="CXG83" s="74"/>
      <c r="CXH83" s="74"/>
      <c r="CXI83" s="74"/>
      <c r="CXJ83" s="74"/>
      <c r="CXK83" s="74"/>
      <c r="CXL83" s="74"/>
      <c r="CXM83" s="74"/>
      <c r="CXN83" s="74"/>
      <c r="CXO83" s="74"/>
      <c r="CXP83" s="74"/>
      <c r="CXQ83" s="74"/>
      <c r="CXR83" s="74"/>
      <c r="CXS83" s="74"/>
      <c r="CXT83" s="74"/>
      <c r="CXU83" s="74"/>
      <c r="CXV83" s="74"/>
      <c r="CXW83" s="74"/>
      <c r="CXX83" s="74"/>
      <c r="CXY83" s="74"/>
      <c r="CXZ83" s="74"/>
      <c r="CYA83" s="74"/>
      <c r="CYB83" s="74"/>
      <c r="CYC83" s="74"/>
      <c r="CYD83" s="74"/>
      <c r="CYE83" s="74"/>
      <c r="CYF83" s="74"/>
      <c r="CYG83" s="74"/>
      <c r="CYH83" s="74"/>
      <c r="CYI83" s="74"/>
      <c r="CYJ83" s="74"/>
      <c r="CYK83" s="74"/>
      <c r="CYL83" s="74"/>
      <c r="CYM83" s="74"/>
      <c r="CYN83" s="74"/>
      <c r="CYO83" s="74"/>
      <c r="CYP83" s="74"/>
      <c r="CYQ83" s="74"/>
      <c r="CYR83" s="74"/>
      <c r="CYS83" s="74"/>
      <c r="CYT83" s="74"/>
      <c r="CYU83" s="74"/>
      <c r="CYV83" s="74"/>
      <c r="CYW83" s="74"/>
      <c r="CYX83" s="74"/>
      <c r="CYY83" s="74"/>
      <c r="CYZ83" s="74"/>
      <c r="CZA83" s="74"/>
      <c r="CZB83" s="74"/>
      <c r="CZC83" s="74"/>
      <c r="CZD83" s="74"/>
      <c r="CZE83" s="74"/>
      <c r="CZF83" s="74"/>
      <c r="CZG83" s="74"/>
      <c r="CZH83" s="74"/>
      <c r="CZI83" s="74"/>
      <c r="CZJ83" s="74"/>
      <c r="CZK83" s="74"/>
      <c r="CZL83" s="74"/>
      <c r="CZM83" s="74"/>
      <c r="CZN83" s="74"/>
      <c r="CZO83" s="74"/>
      <c r="CZP83" s="74"/>
      <c r="CZQ83" s="74"/>
      <c r="CZR83" s="74"/>
      <c r="CZS83" s="74"/>
      <c r="CZT83" s="74"/>
      <c r="CZU83" s="74"/>
      <c r="CZV83" s="74"/>
      <c r="CZW83" s="74"/>
      <c r="CZX83" s="74"/>
      <c r="CZY83" s="74"/>
      <c r="CZZ83" s="74"/>
      <c r="DAA83" s="74"/>
      <c r="DAB83" s="74"/>
      <c r="DAC83" s="74"/>
      <c r="DAD83" s="74"/>
      <c r="DAE83" s="74"/>
      <c r="DAF83" s="74"/>
      <c r="DAG83" s="74"/>
      <c r="DAH83" s="74"/>
      <c r="DAI83" s="74"/>
      <c r="DAJ83" s="74"/>
      <c r="DAK83" s="74"/>
      <c r="DAL83" s="74"/>
      <c r="DAM83" s="74"/>
      <c r="DAN83" s="74"/>
      <c r="DAO83" s="74"/>
      <c r="DAP83" s="74"/>
      <c r="DAQ83" s="74"/>
      <c r="DAR83" s="74"/>
      <c r="DAS83" s="74"/>
      <c r="DAT83" s="74"/>
      <c r="DAU83" s="74"/>
      <c r="DAV83" s="74"/>
      <c r="DAW83" s="74"/>
      <c r="DAX83" s="74"/>
      <c r="DAY83" s="74"/>
      <c r="DAZ83" s="74"/>
      <c r="DBA83" s="74"/>
      <c r="DBB83" s="74"/>
      <c r="DBC83" s="74"/>
      <c r="DBD83" s="74"/>
      <c r="DBE83" s="74"/>
      <c r="DBF83" s="74"/>
      <c r="DBG83" s="74"/>
      <c r="DBH83" s="74"/>
      <c r="DBI83" s="74"/>
      <c r="DBJ83" s="74"/>
      <c r="DBK83" s="74"/>
      <c r="DBL83" s="74"/>
      <c r="DBM83" s="74"/>
      <c r="DBN83" s="74"/>
      <c r="DBO83" s="74"/>
      <c r="DBP83" s="74"/>
      <c r="DBQ83" s="74"/>
      <c r="DBR83" s="74"/>
      <c r="DBS83" s="74"/>
      <c r="DBT83" s="74"/>
      <c r="DBU83" s="74"/>
      <c r="DBV83" s="74"/>
      <c r="DBW83" s="74"/>
      <c r="DBX83" s="74"/>
      <c r="DBY83" s="74"/>
      <c r="DBZ83" s="74"/>
      <c r="DCA83" s="74"/>
      <c r="DCB83" s="74"/>
      <c r="DCC83" s="74"/>
      <c r="DCD83" s="74"/>
      <c r="DCE83" s="74"/>
      <c r="DCF83" s="74"/>
      <c r="DCG83" s="74"/>
      <c r="DCH83" s="74"/>
      <c r="DCI83" s="74"/>
      <c r="DCJ83" s="74"/>
      <c r="DCK83" s="74"/>
      <c r="DCL83" s="74"/>
      <c r="DCM83" s="74"/>
      <c r="DCN83" s="74"/>
      <c r="DCO83" s="74"/>
      <c r="DCP83" s="74"/>
      <c r="DCQ83" s="74"/>
      <c r="DCR83" s="74"/>
      <c r="DCS83" s="74"/>
      <c r="DCT83" s="74"/>
      <c r="DCU83" s="74"/>
      <c r="DCV83" s="74"/>
      <c r="DCW83" s="74"/>
      <c r="DCX83" s="74"/>
      <c r="DCY83" s="74"/>
      <c r="DCZ83" s="74"/>
      <c r="DDA83" s="74"/>
      <c r="DDB83" s="74"/>
      <c r="DDC83" s="74"/>
      <c r="DDD83" s="74"/>
      <c r="DDE83" s="74"/>
      <c r="DDF83" s="74"/>
      <c r="DDG83" s="74"/>
      <c r="DDH83" s="74"/>
      <c r="DDI83" s="74"/>
      <c r="DDJ83" s="74"/>
      <c r="DDK83" s="74"/>
      <c r="DDL83" s="74"/>
      <c r="DDM83" s="74"/>
      <c r="DDN83" s="74"/>
      <c r="DDO83" s="74"/>
      <c r="DDP83" s="74"/>
      <c r="DDQ83" s="74"/>
      <c r="DDR83" s="74"/>
      <c r="DDS83" s="74"/>
      <c r="DDT83" s="74"/>
      <c r="DDU83" s="74"/>
      <c r="DDV83" s="74"/>
      <c r="DDW83" s="74"/>
      <c r="DDX83" s="74"/>
      <c r="DDY83" s="74"/>
      <c r="DDZ83" s="74"/>
      <c r="DEA83" s="74"/>
      <c r="DEB83" s="74"/>
      <c r="DEC83" s="74"/>
      <c r="DED83" s="74"/>
      <c r="DEE83" s="74"/>
      <c r="DEF83" s="74"/>
      <c r="DEG83" s="74"/>
      <c r="DEH83" s="74"/>
      <c r="DEI83" s="74"/>
      <c r="DEJ83" s="74"/>
      <c r="DEK83" s="74"/>
      <c r="DEL83" s="74"/>
      <c r="DEM83" s="74"/>
      <c r="DEN83" s="74"/>
      <c r="DEO83" s="74"/>
      <c r="DEP83" s="74"/>
      <c r="DEQ83" s="74"/>
      <c r="DER83" s="74"/>
      <c r="DES83" s="74"/>
      <c r="DET83" s="74"/>
      <c r="DEU83" s="74"/>
      <c r="DEV83" s="74"/>
      <c r="DEW83" s="74"/>
      <c r="DEX83" s="74"/>
      <c r="DEY83" s="74"/>
      <c r="DEZ83" s="74"/>
      <c r="DFA83" s="74"/>
      <c r="DFB83" s="74"/>
      <c r="DFC83" s="74"/>
      <c r="DFD83" s="74"/>
      <c r="DFE83" s="74"/>
      <c r="DFF83" s="74"/>
      <c r="DFG83" s="74"/>
      <c r="DFH83" s="74"/>
      <c r="DFI83" s="74"/>
      <c r="DFJ83" s="74"/>
      <c r="DFK83" s="74"/>
      <c r="DFL83" s="74"/>
      <c r="DFM83" s="74"/>
      <c r="DFN83" s="74"/>
      <c r="DFO83" s="74"/>
      <c r="DFP83" s="74"/>
      <c r="DFQ83" s="74"/>
      <c r="DFR83" s="74"/>
      <c r="DFS83" s="74"/>
      <c r="DFT83" s="74"/>
      <c r="DFU83" s="74"/>
      <c r="DFV83" s="74"/>
      <c r="DFW83" s="74"/>
      <c r="DFX83" s="74"/>
      <c r="DFY83" s="74"/>
      <c r="DFZ83" s="74"/>
      <c r="DGA83" s="74"/>
      <c r="DGB83" s="74"/>
      <c r="DGC83" s="74"/>
      <c r="DGD83" s="74"/>
      <c r="DGE83" s="74"/>
      <c r="DGF83" s="74"/>
      <c r="DGG83" s="74"/>
      <c r="DGH83" s="74"/>
      <c r="DGI83" s="74"/>
      <c r="DGJ83" s="74"/>
      <c r="DGK83" s="74"/>
      <c r="DGL83" s="74"/>
      <c r="DGM83" s="74"/>
      <c r="DGN83" s="74"/>
      <c r="DGO83" s="74"/>
      <c r="DGP83" s="74"/>
      <c r="DGQ83" s="74"/>
      <c r="DGR83" s="74"/>
      <c r="DGS83" s="74"/>
      <c r="DGT83" s="74"/>
      <c r="DGU83" s="74"/>
      <c r="DGV83" s="74"/>
      <c r="DGW83" s="74"/>
      <c r="DGX83" s="74"/>
      <c r="DGY83" s="74"/>
      <c r="DGZ83" s="74"/>
      <c r="DHA83" s="74"/>
      <c r="DHB83" s="74"/>
      <c r="DHC83" s="74"/>
      <c r="DHD83" s="74"/>
      <c r="DHE83" s="74"/>
      <c r="DHF83" s="74"/>
      <c r="DHG83" s="74"/>
      <c r="DHH83" s="74"/>
      <c r="DHI83" s="74"/>
      <c r="DHJ83" s="74"/>
      <c r="DHK83" s="74"/>
      <c r="DHL83" s="74"/>
      <c r="DHM83" s="74"/>
      <c r="DHN83" s="74"/>
      <c r="DHO83" s="74"/>
      <c r="DHP83" s="74"/>
      <c r="DHQ83" s="74"/>
      <c r="DHR83" s="74"/>
      <c r="DHS83" s="74"/>
      <c r="DHT83" s="74"/>
      <c r="DHU83" s="74"/>
      <c r="DHV83" s="74"/>
      <c r="DHW83" s="74"/>
      <c r="DHX83" s="74"/>
      <c r="DHY83" s="74"/>
      <c r="DHZ83" s="74"/>
      <c r="DIA83" s="74"/>
      <c r="DIB83" s="74"/>
      <c r="DIC83" s="74"/>
      <c r="DID83" s="74"/>
      <c r="DIE83" s="74"/>
      <c r="DIF83" s="74"/>
      <c r="DIG83" s="74"/>
      <c r="DIH83" s="74"/>
      <c r="DII83" s="74"/>
      <c r="DIJ83" s="74"/>
      <c r="DIK83" s="74"/>
      <c r="DIL83" s="74"/>
      <c r="DIM83" s="74"/>
      <c r="DIN83" s="74"/>
      <c r="DIO83" s="74"/>
      <c r="DIP83" s="74"/>
      <c r="DIQ83" s="74"/>
      <c r="DIR83" s="74"/>
      <c r="DIS83" s="74"/>
      <c r="DIT83" s="74"/>
      <c r="DIU83" s="74"/>
      <c r="DIV83" s="74"/>
      <c r="DIW83" s="74"/>
      <c r="DIX83" s="74"/>
      <c r="DIY83" s="74"/>
      <c r="DIZ83" s="74"/>
      <c r="DJA83" s="74"/>
      <c r="DJB83" s="74"/>
      <c r="DJC83" s="74"/>
      <c r="DJD83" s="74"/>
      <c r="DJE83" s="74"/>
      <c r="DJF83" s="74"/>
      <c r="DJG83" s="74"/>
      <c r="DJH83" s="74"/>
      <c r="DJI83" s="74"/>
      <c r="DJJ83" s="74"/>
      <c r="DJK83" s="74"/>
      <c r="DJL83" s="74"/>
      <c r="DJM83" s="74"/>
      <c r="DJN83" s="74"/>
      <c r="DJO83" s="74"/>
      <c r="DJP83" s="74"/>
      <c r="DJQ83" s="74"/>
      <c r="DJR83" s="74"/>
      <c r="DJS83" s="74"/>
      <c r="DJT83" s="74"/>
      <c r="DJU83" s="74"/>
      <c r="DJV83" s="74"/>
      <c r="DJW83" s="74"/>
      <c r="DJX83" s="74"/>
      <c r="DJY83" s="74"/>
      <c r="DJZ83" s="74"/>
      <c r="DKA83" s="74"/>
      <c r="DKB83" s="74"/>
      <c r="DKC83" s="74"/>
      <c r="DKD83" s="74"/>
      <c r="DKE83" s="74"/>
      <c r="DKF83" s="74"/>
      <c r="DKG83" s="74"/>
      <c r="DKH83" s="74"/>
      <c r="DKI83" s="74"/>
      <c r="DKJ83" s="74"/>
      <c r="DKK83" s="74"/>
      <c r="DKL83" s="74"/>
      <c r="DKM83" s="74"/>
      <c r="DKN83" s="74"/>
      <c r="DKO83" s="74"/>
      <c r="DKP83" s="74"/>
      <c r="DKQ83" s="74"/>
      <c r="DKR83" s="74"/>
      <c r="DKS83" s="74"/>
      <c r="DKT83" s="74"/>
      <c r="DKU83" s="74"/>
      <c r="DKV83" s="74"/>
      <c r="DKW83" s="74"/>
      <c r="DKX83" s="74"/>
      <c r="DKY83" s="74"/>
      <c r="DKZ83" s="74"/>
      <c r="DLA83" s="74"/>
      <c r="DLB83" s="74"/>
      <c r="DLC83" s="74"/>
      <c r="DLD83" s="74"/>
      <c r="DLE83" s="74"/>
      <c r="DLF83" s="74"/>
      <c r="DLG83" s="74"/>
      <c r="DLH83" s="74"/>
      <c r="DLI83" s="74"/>
      <c r="DLJ83" s="74"/>
      <c r="DLK83" s="74"/>
      <c r="DLL83" s="74"/>
      <c r="DLM83" s="74"/>
      <c r="DLN83" s="74"/>
      <c r="DLO83" s="74"/>
      <c r="DLP83" s="74"/>
      <c r="DLQ83" s="74"/>
      <c r="DLR83" s="74"/>
      <c r="DLS83" s="74"/>
      <c r="DLT83" s="74"/>
      <c r="DLU83" s="74"/>
      <c r="DLV83" s="74"/>
      <c r="DLW83" s="74"/>
      <c r="DLX83" s="74"/>
      <c r="DLY83" s="74"/>
      <c r="DLZ83" s="74"/>
      <c r="DMA83" s="74"/>
      <c r="DMB83" s="74"/>
      <c r="DMC83" s="74"/>
      <c r="DMD83" s="74"/>
      <c r="DME83" s="74"/>
      <c r="DMF83" s="74"/>
      <c r="DMG83" s="74"/>
      <c r="DMH83" s="74"/>
      <c r="DMI83" s="74"/>
      <c r="DMJ83" s="74"/>
      <c r="DMK83" s="74"/>
      <c r="DML83" s="74"/>
      <c r="DMM83" s="74"/>
      <c r="DMN83" s="74"/>
      <c r="DMO83" s="74"/>
      <c r="DMP83" s="74"/>
      <c r="DMQ83" s="74"/>
      <c r="DMR83" s="74"/>
      <c r="DMS83" s="74"/>
      <c r="DMT83" s="74"/>
      <c r="DMU83" s="74"/>
      <c r="DMV83" s="74"/>
      <c r="DMW83" s="74"/>
      <c r="DMX83" s="74"/>
      <c r="DMY83" s="74"/>
      <c r="DMZ83" s="74"/>
      <c r="DNA83" s="74"/>
      <c r="DNB83" s="74"/>
      <c r="DNC83" s="74"/>
      <c r="DND83" s="74"/>
      <c r="DNE83" s="74"/>
      <c r="DNF83" s="74"/>
      <c r="DNG83" s="74"/>
      <c r="DNH83" s="74"/>
      <c r="DNI83" s="74"/>
      <c r="DNJ83" s="74"/>
      <c r="DNK83" s="74"/>
      <c r="DNL83" s="74"/>
      <c r="DNM83" s="74"/>
      <c r="DNN83" s="74"/>
      <c r="DNO83" s="74"/>
      <c r="DNP83" s="74"/>
      <c r="DNQ83" s="74"/>
      <c r="DNR83" s="74"/>
      <c r="DNS83" s="74"/>
      <c r="DNT83" s="74"/>
      <c r="DNU83" s="74"/>
      <c r="DNV83" s="74"/>
      <c r="DNW83" s="74"/>
      <c r="DNX83" s="74"/>
      <c r="DNY83" s="74"/>
      <c r="DNZ83" s="74"/>
      <c r="DOA83" s="74"/>
      <c r="DOB83" s="74"/>
      <c r="DOC83" s="74"/>
      <c r="DOD83" s="74"/>
      <c r="DOE83" s="74"/>
      <c r="DOF83" s="74"/>
      <c r="DOG83" s="74"/>
      <c r="DOH83" s="74"/>
      <c r="DOI83" s="74"/>
      <c r="DOJ83" s="74"/>
      <c r="DOK83" s="74"/>
      <c r="DOL83" s="74"/>
      <c r="DOM83" s="74"/>
      <c r="DON83" s="74"/>
      <c r="DOO83" s="74"/>
      <c r="DOP83" s="74"/>
      <c r="DOQ83" s="74"/>
      <c r="DOR83" s="74"/>
      <c r="DOS83" s="74"/>
      <c r="DOT83" s="74"/>
      <c r="DOU83" s="74"/>
      <c r="DOV83" s="74"/>
      <c r="DOW83" s="74"/>
      <c r="DOX83" s="74"/>
      <c r="DOY83" s="74"/>
      <c r="DOZ83" s="74"/>
      <c r="DPA83" s="74"/>
      <c r="DPB83" s="74"/>
      <c r="DPC83" s="74"/>
      <c r="DPD83" s="74"/>
      <c r="DPE83" s="74"/>
      <c r="DPF83" s="74"/>
      <c r="DPG83" s="74"/>
      <c r="DPH83" s="74"/>
      <c r="DPI83" s="74"/>
      <c r="DPJ83" s="74"/>
      <c r="DPK83" s="74"/>
      <c r="DPL83" s="74"/>
      <c r="DPM83" s="74"/>
      <c r="DPN83" s="74"/>
      <c r="DPO83" s="74"/>
      <c r="DPP83" s="74"/>
      <c r="DPQ83" s="74"/>
      <c r="DPR83" s="74"/>
      <c r="DPS83" s="74"/>
      <c r="DPT83" s="74"/>
      <c r="DPU83" s="74"/>
      <c r="DPV83" s="74"/>
      <c r="DPW83" s="74"/>
      <c r="DPX83" s="74"/>
      <c r="DPY83" s="74"/>
      <c r="DPZ83" s="74"/>
      <c r="DQA83" s="74"/>
      <c r="DQB83" s="74"/>
      <c r="DQC83" s="74"/>
      <c r="DQD83" s="74"/>
      <c r="DQE83" s="74"/>
      <c r="DQF83" s="74"/>
      <c r="DQG83" s="74"/>
      <c r="DQH83" s="74"/>
      <c r="DQI83" s="74"/>
      <c r="DQJ83" s="74"/>
      <c r="DQK83" s="74"/>
      <c r="DQL83" s="74"/>
      <c r="DQM83" s="74"/>
      <c r="DQN83" s="74"/>
      <c r="DQO83" s="74"/>
      <c r="DQP83" s="74"/>
      <c r="DQQ83" s="74"/>
      <c r="DQR83" s="74"/>
      <c r="DQS83" s="74"/>
      <c r="DQT83" s="74"/>
      <c r="DQU83" s="74"/>
      <c r="DQV83" s="74"/>
      <c r="DQW83" s="74"/>
      <c r="DQX83" s="74"/>
      <c r="DQY83" s="74"/>
      <c r="DQZ83" s="74"/>
      <c r="DRA83" s="74"/>
      <c r="DRB83" s="74"/>
      <c r="DRC83" s="74"/>
      <c r="DRD83" s="74"/>
      <c r="DRE83" s="74"/>
      <c r="DRF83" s="74"/>
      <c r="DRG83" s="74"/>
      <c r="DRH83" s="74"/>
      <c r="DRI83" s="74"/>
      <c r="DRJ83" s="74"/>
      <c r="DRK83" s="74"/>
      <c r="DRL83" s="74"/>
      <c r="DRM83" s="74"/>
      <c r="DRN83" s="74"/>
      <c r="DRO83" s="74"/>
      <c r="DRP83" s="74"/>
      <c r="DRQ83" s="74"/>
      <c r="DRR83" s="74"/>
      <c r="DRS83" s="74"/>
      <c r="DRT83" s="74"/>
      <c r="DRU83" s="74"/>
      <c r="DRV83" s="74"/>
      <c r="DRW83" s="74"/>
      <c r="DRX83" s="74"/>
      <c r="DRY83" s="74"/>
      <c r="DRZ83" s="74"/>
      <c r="DSA83" s="74"/>
      <c r="DSB83" s="74"/>
      <c r="DSC83" s="74"/>
      <c r="DSD83" s="74"/>
      <c r="DSE83" s="74"/>
      <c r="DSF83" s="74"/>
      <c r="DSG83" s="74"/>
      <c r="DSH83" s="74"/>
      <c r="DSI83" s="74"/>
      <c r="DSJ83" s="74"/>
      <c r="DSK83" s="74"/>
      <c r="DSL83" s="74"/>
      <c r="DSM83" s="74"/>
      <c r="DSN83" s="74"/>
      <c r="DSO83" s="74"/>
      <c r="DSP83" s="74"/>
      <c r="DSQ83" s="74"/>
      <c r="DSR83" s="74"/>
      <c r="DSS83" s="74"/>
      <c r="DST83" s="74"/>
      <c r="DSU83" s="74"/>
      <c r="DSV83" s="74"/>
      <c r="DSW83" s="74"/>
      <c r="DSX83" s="74"/>
      <c r="DSY83" s="74"/>
      <c r="DSZ83" s="74"/>
      <c r="DTA83" s="74"/>
      <c r="DTB83" s="74"/>
      <c r="DTC83" s="74"/>
      <c r="DTD83" s="74"/>
      <c r="DTE83" s="74"/>
      <c r="DTF83" s="74"/>
      <c r="DTG83" s="74"/>
      <c r="DTH83" s="74"/>
      <c r="DTI83" s="74"/>
      <c r="DTJ83" s="74"/>
      <c r="DTK83" s="74"/>
      <c r="DTL83" s="74"/>
      <c r="DTM83" s="74"/>
      <c r="DTN83" s="74"/>
      <c r="DTO83" s="74"/>
      <c r="DTP83" s="74"/>
      <c r="DTQ83" s="74"/>
      <c r="DTR83" s="74"/>
      <c r="DTS83" s="74"/>
      <c r="DTT83" s="74"/>
      <c r="DTU83" s="74"/>
      <c r="DTV83" s="74"/>
      <c r="DTW83" s="74"/>
      <c r="DTX83" s="74"/>
      <c r="DTY83" s="74"/>
      <c r="DTZ83" s="74"/>
      <c r="DUA83" s="74"/>
      <c r="DUB83" s="74"/>
      <c r="DUC83" s="74"/>
      <c r="DUD83" s="74"/>
      <c r="DUE83" s="74"/>
      <c r="DUF83" s="74"/>
      <c r="DUG83" s="74"/>
      <c r="DUH83" s="74"/>
      <c r="DUI83" s="74"/>
      <c r="DUJ83" s="74"/>
      <c r="DUK83" s="74"/>
      <c r="DUL83" s="74"/>
      <c r="DUM83" s="74"/>
      <c r="DUN83" s="74"/>
      <c r="DUO83" s="74"/>
      <c r="DUP83" s="74"/>
      <c r="DUQ83" s="74"/>
      <c r="DUR83" s="74"/>
      <c r="DUS83" s="74"/>
      <c r="DUT83" s="74"/>
      <c r="DUU83" s="74"/>
      <c r="DUV83" s="74"/>
      <c r="DUW83" s="74"/>
      <c r="DUX83" s="74"/>
      <c r="DUY83" s="74"/>
      <c r="DUZ83" s="74"/>
      <c r="DVA83" s="74"/>
      <c r="DVB83" s="74"/>
      <c r="DVC83" s="74"/>
      <c r="DVD83" s="74"/>
      <c r="DVE83" s="74"/>
      <c r="DVF83" s="74"/>
      <c r="DVG83" s="74"/>
      <c r="DVH83" s="74"/>
      <c r="DVI83" s="74"/>
      <c r="DVJ83" s="74"/>
      <c r="DVK83" s="74"/>
      <c r="DVL83" s="74"/>
      <c r="DVM83" s="74"/>
      <c r="DVN83" s="74"/>
      <c r="DVO83" s="74"/>
      <c r="DVP83" s="74"/>
      <c r="DVQ83" s="74"/>
      <c r="DVR83" s="74"/>
      <c r="DVS83" s="74"/>
      <c r="DVT83" s="74"/>
      <c r="DVU83" s="74"/>
      <c r="DVV83" s="74"/>
      <c r="DVW83" s="74"/>
      <c r="DVX83" s="74"/>
      <c r="DVY83" s="74"/>
      <c r="DVZ83" s="74"/>
      <c r="DWA83" s="74"/>
      <c r="DWB83" s="74"/>
      <c r="DWC83" s="74"/>
      <c r="DWD83" s="74"/>
      <c r="DWE83" s="74"/>
      <c r="DWF83" s="74"/>
      <c r="DWG83" s="74"/>
      <c r="DWH83" s="74"/>
      <c r="DWI83" s="74"/>
      <c r="DWJ83" s="74"/>
      <c r="DWK83" s="74"/>
      <c r="DWL83" s="74"/>
      <c r="DWM83" s="74"/>
      <c r="DWN83" s="74"/>
      <c r="DWO83" s="74"/>
      <c r="DWP83" s="74"/>
      <c r="DWQ83" s="74"/>
      <c r="DWR83" s="74"/>
      <c r="DWS83" s="74"/>
      <c r="DWT83" s="74"/>
      <c r="DWU83" s="74"/>
      <c r="DWV83" s="74"/>
      <c r="DWW83" s="74"/>
      <c r="DWX83" s="74"/>
      <c r="DWY83" s="74"/>
      <c r="DWZ83" s="74"/>
      <c r="DXA83" s="74"/>
      <c r="DXB83" s="74"/>
      <c r="DXC83" s="74"/>
      <c r="DXD83" s="74"/>
      <c r="DXE83" s="74"/>
      <c r="DXF83" s="74"/>
      <c r="DXG83" s="74"/>
      <c r="DXH83" s="74"/>
      <c r="DXI83" s="74"/>
      <c r="DXJ83" s="74"/>
      <c r="DXK83" s="74"/>
      <c r="DXL83" s="74"/>
      <c r="DXM83" s="74"/>
      <c r="DXN83" s="74"/>
      <c r="DXO83" s="74"/>
      <c r="DXP83" s="74"/>
      <c r="DXQ83" s="74"/>
      <c r="DXR83" s="74"/>
      <c r="DXS83" s="74"/>
      <c r="DXT83" s="74"/>
      <c r="DXU83" s="74"/>
      <c r="DXV83" s="74"/>
      <c r="DXW83" s="74"/>
      <c r="DXX83" s="74"/>
      <c r="DXY83" s="74"/>
      <c r="DXZ83" s="74"/>
      <c r="DYA83" s="74"/>
      <c r="DYB83" s="74"/>
      <c r="DYC83" s="74"/>
      <c r="DYD83" s="74"/>
      <c r="DYE83" s="74"/>
      <c r="DYF83" s="74"/>
      <c r="DYG83" s="74"/>
      <c r="DYH83" s="74"/>
      <c r="DYI83" s="74"/>
      <c r="DYJ83" s="74"/>
      <c r="DYK83" s="74"/>
      <c r="DYL83" s="74"/>
      <c r="DYM83" s="74"/>
      <c r="DYN83" s="74"/>
      <c r="DYO83" s="74"/>
      <c r="DYP83" s="74"/>
      <c r="DYQ83" s="74"/>
      <c r="DYR83" s="74"/>
      <c r="DYS83" s="74"/>
      <c r="DYT83" s="74"/>
      <c r="DYU83" s="74"/>
      <c r="DYV83" s="74"/>
      <c r="DYW83" s="74"/>
      <c r="DYX83" s="74"/>
      <c r="DYY83" s="74"/>
      <c r="DYZ83" s="74"/>
      <c r="DZA83" s="74"/>
      <c r="DZB83" s="74"/>
      <c r="DZC83" s="74"/>
      <c r="DZD83" s="74"/>
      <c r="DZE83" s="74"/>
      <c r="DZF83" s="74"/>
      <c r="DZG83" s="74"/>
      <c r="DZH83" s="74"/>
      <c r="DZI83" s="74"/>
      <c r="DZJ83" s="74"/>
      <c r="DZK83" s="74"/>
      <c r="DZL83" s="74"/>
      <c r="DZM83" s="74"/>
      <c r="DZN83" s="74"/>
      <c r="DZO83" s="74"/>
      <c r="DZP83" s="74"/>
      <c r="DZQ83" s="74"/>
      <c r="DZR83" s="74"/>
      <c r="DZS83" s="74"/>
      <c r="DZT83" s="74"/>
      <c r="DZU83" s="74"/>
      <c r="DZV83" s="74"/>
      <c r="DZW83" s="74"/>
      <c r="DZX83" s="74"/>
      <c r="DZY83" s="74"/>
      <c r="DZZ83" s="74"/>
      <c r="EAA83" s="74"/>
      <c r="EAB83" s="74"/>
      <c r="EAC83" s="74"/>
      <c r="EAD83" s="74"/>
      <c r="EAE83" s="74"/>
      <c r="EAF83" s="74"/>
      <c r="EAG83" s="74"/>
      <c r="EAH83" s="74"/>
      <c r="EAI83" s="74"/>
      <c r="EAJ83" s="74"/>
      <c r="EAK83" s="74"/>
      <c r="EAL83" s="74"/>
      <c r="EAM83" s="74"/>
      <c r="EAN83" s="74"/>
      <c r="EAO83" s="74"/>
      <c r="EAP83" s="74"/>
      <c r="EAQ83" s="74"/>
      <c r="EAR83" s="74"/>
      <c r="EAS83" s="74"/>
      <c r="EAT83" s="74"/>
      <c r="EAU83" s="74"/>
      <c r="EAV83" s="74"/>
      <c r="EAW83" s="74"/>
      <c r="EAX83" s="74"/>
      <c r="EAY83" s="74"/>
      <c r="EAZ83" s="74"/>
      <c r="EBA83" s="74"/>
      <c r="EBB83" s="74"/>
      <c r="EBC83" s="74"/>
      <c r="EBD83" s="74"/>
      <c r="EBE83" s="74"/>
      <c r="EBF83" s="74"/>
      <c r="EBG83" s="74"/>
      <c r="EBH83" s="74"/>
      <c r="EBI83" s="74"/>
      <c r="EBJ83" s="74"/>
      <c r="EBK83" s="74"/>
      <c r="EBL83" s="74"/>
      <c r="EBM83" s="74"/>
      <c r="EBN83" s="74"/>
      <c r="EBO83" s="74"/>
      <c r="EBP83" s="74"/>
      <c r="EBQ83" s="74"/>
      <c r="EBR83" s="74"/>
      <c r="EBS83" s="74"/>
      <c r="EBT83" s="74"/>
      <c r="EBU83" s="74"/>
      <c r="EBV83" s="74"/>
      <c r="EBW83" s="74"/>
      <c r="EBX83" s="74"/>
      <c r="EBY83" s="74"/>
      <c r="EBZ83" s="74"/>
      <c r="ECA83" s="74"/>
      <c r="ECB83" s="74"/>
      <c r="ECC83" s="74"/>
      <c r="ECD83" s="74"/>
      <c r="ECE83" s="74"/>
      <c r="ECF83" s="74"/>
      <c r="ECG83" s="74"/>
      <c r="ECH83" s="74"/>
      <c r="ECI83" s="74"/>
      <c r="ECJ83" s="74"/>
      <c r="ECK83" s="74"/>
      <c r="ECL83" s="74"/>
      <c r="ECM83" s="74"/>
      <c r="ECN83" s="74"/>
      <c r="ECO83" s="74"/>
      <c r="ECP83" s="74"/>
      <c r="ECQ83" s="74"/>
      <c r="ECR83" s="74"/>
      <c r="ECS83" s="74"/>
      <c r="ECT83" s="74"/>
      <c r="ECU83" s="74"/>
      <c r="ECV83" s="74"/>
      <c r="ECW83" s="74"/>
      <c r="ECX83" s="74"/>
      <c r="ECY83" s="74"/>
      <c r="ECZ83" s="74"/>
      <c r="EDA83" s="74"/>
      <c r="EDB83" s="74"/>
      <c r="EDC83" s="74"/>
      <c r="EDD83" s="74"/>
      <c r="EDE83" s="74"/>
      <c r="EDF83" s="74"/>
      <c r="EDG83" s="74"/>
      <c r="EDH83" s="74"/>
      <c r="EDI83" s="74"/>
      <c r="EDJ83" s="74"/>
      <c r="EDK83" s="74"/>
      <c r="EDL83" s="74"/>
      <c r="EDM83" s="74"/>
      <c r="EDN83" s="74"/>
      <c r="EDO83" s="74"/>
      <c r="EDP83" s="74"/>
      <c r="EDQ83" s="74"/>
      <c r="EDR83" s="74"/>
      <c r="EDS83" s="74"/>
      <c r="EDT83" s="74"/>
      <c r="EDU83" s="74"/>
      <c r="EDV83" s="74"/>
      <c r="EDW83" s="74"/>
      <c r="EDX83" s="74"/>
      <c r="EDY83" s="74"/>
      <c r="EDZ83" s="74"/>
      <c r="EEA83" s="74"/>
      <c r="EEB83" s="74"/>
      <c r="EEC83" s="74"/>
      <c r="EED83" s="74"/>
      <c r="EEE83" s="74"/>
      <c r="EEF83" s="74"/>
      <c r="EEG83" s="74"/>
      <c r="EEH83" s="74"/>
      <c r="EEI83" s="74"/>
      <c r="EEJ83" s="74"/>
      <c r="EEK83" s="74"/>
      <c r="EEL83" s="74"/>
      <c r="EEM83" s="74"/>
      <c r="EEN83" s="74"/>
      <c r="EEO83" s="74"/>
      <c r="EEP83" s="74"/>
      <c r="EEQ83" s="74"/>
      <c r="EER83" s="74"/>
      <c r="EES83" s="74"/>
      <c r="EET83" s="74"/>
      <c r="EEU83" s="74"/>
      <c r="EEV83" s="74"/>
      <c r="EEW83" s="74"/>
      <c r="EEX83" s="74"/>
      <c r="EEY83" s="74"/>
      <c r="EEZ83" s="74"/>
      <c r="EFA83" s="74"/>
      <c r="EFB83" s="74"/>
      <c r="EFC83" s="74"/>
      <c r="EFD83" s="74"/>
      <c r="EFE83" s="74"/>
      <c r="EFF83" s="74"/>
      <c r="EFG83" s="74"/>
      <c r="EFH83" s="74"/>
      <c r="EFI83" s="74"/>
      <c r="EFJ83" s="74"/>
      <c r="EFK83" s="74"/>
      <c r="EFL83" s="74"/>
      <c r="EFM83" s="74"/>
      <c r="EFN83" s="74"/>
      <c r="EFO83" s="74"/>
      <c r="EFP83" s="74"/>
      <c r="EFQ83" s="74"/>
      <c r="EFR83" s="74"/>
      <c r="EFS83" s="74"/>
      <c r="EFT83" s="74"/>
      <c r="EFU83" s="74"/>
      <c r="EFV83" s="74"/>
      <c r="EFW83" s="74"/>
      <c r="EFX83" s="74"/>
      <c r="EFY83" s="74"/>
      <c r="EFZ83" s="74"/>
      <c r="EGA83" s="74"/>
      <c r="EGB83" s="74"/>
      <c r="EGC83" s="74"/>
      <c r="EGD83" s="74"/>
      <c r="EGE83" s="74"/>
      <c r="EGF83" s="74"/>
      <c r="EGG83" s="74"/>
      <c r="EGH83" s="74"/>
      <c r="EGI83" s="74"/>
      <c r="EGJ83" s="74"/>
      <c r="EGK83" s="74"/>
      <c r="EGL83" s="74"/>
      <c r="EGM83" s="74"/>
      <c r="EGN83" s="74"/>
      <c r="EGO83" s="74"/>
      <c r="EGP83" s="74"/>
      <c r="EGQ83" s="74"/>
      <c r="EGR83" s="74"/>
      <c r="EGS83" s="74"/>
      <c r="EGT83" s="74"/>
      <c r="EGU83" s="74"/>
      <c r="EGV83" s="74"/>
      <c r="EGW83" s="74"/>
      <c r="EGX83" s="74"/>
      <c r="EGY83" s="74"/>
      <c r="EGZ83" s="74"/>
      <c r="EHA83" s="74"/>
      <c r="EHB83" s="74"/>
      <c r="EHC83" s="74"/>
      <c r="EHD83" s="74"/>
      <c r="EHE83" s="74"/>
      <c r="EHF83" s="74"/>
      <c r="EHG83" s="74"/>
      <c r="EHH83" s="74"/>
      <c r="EHI83" s="74"/>
      <c r="EHJ83" s="74"/>
      <c r="EHK83" s="74"/>
      <c r="EHL83" s="74"/>
      <c r="EHM83" s="74"/>
      <c r="EHN83" s="74"/>
      <c r="EHO83" s="74"/>
      <c r="EHP83" s="74"/>
      <c r="EHQ83" s="74"/>
      <c r="EHR83" s="74"/>
      <c r="EHS83" s="74"/>
      <c r="EHT83" s="74"/>
      <c r="EHU83" s="74"/>
      <c r="EHV83" s="74"/>
      <c r="EHW83" s="74"/>
      <c r="EHX83" s="74"/>
      <c r="EHY83" s="74"/>
      <c r="EHZ83" s="74"/>
      <c r="EIA83" s="74"/>
      <c r="EIB83" s="74"/>
      <c r="EIC83" s="74"/>
      <c r="EID83" s="74"/>
      <c r="EIE83" s="74"/>
      <c r="EIF83" s="74"/>
      <c r="EIG83" s="74"/>
      <c r="EIH83" s="74"/>
      <c r="EII83" s="74"/>
      <c r="EIJ83" s="74"/>
      <c r="EIK83" s="74"/>
      <c r="EIL83" s="74"/>
      <c r="EIM83" s="74"/>
      <c r="EIN83" s="74"/>
      <c r="EIO83" s="74"/>
      <c r="EIP83" s="74"/>
      <c r="EIQ83" s="74"/>
      <c r="EIR83" s="74"/>
      <c r="EIS83" s="74"/>
      <c r="EIT83" s="74"/>
      <c r="EIU83" s="74"/>
      <c r="EIV83" s="74"/>
      <c r="EIW83" s="74"/>
      <c r="EIX83" s="74"/>
      <c r="EIY83" s="74"/>
      <c r="EIZ83" s="74"/>
      <c r="EJA83" s="74"/>
      <c r="EJB83" s="74"/>
      <c r="EJC83" s="74"/>
      <c r="EJD83" s="74"/>
      <c r="EJE83" s="74"/>
      <c r="EJF83" s="74"/>
      <c r="EJG83" s="74"/>
      <c r="EJH83" s="74"/>
      <c r="EJI83" s="74"/>
      <c r="EJJ83" s="74"/>
      <c r="EJK83" s="74"/>
      <c r="EJL83" s="74"/>
      <c r="EJM83" s="74"/>
      <c r="EJN83" s="74"/>
      <c r="EJO83" s="74"/>
      <c r="EJP83" s="74"/>
      <c r="EJQ83" s="74"/>
      <c r="EJR83" s="74"/>
      <c r="EJS83" s="74"/>
      <c r="EJT83" s="74"/>
      <c r="EJU83" s="74"/>
      <c r="EJV83" s="74"/>
      <c r="EJW83" s="74"/>
      <c r="EJX83" s="74"/>
      <c r="EJY83" s="74"/>
      <c r="EJZ83" s="74"/>
      <c r="EKA83" s="74"/>
      <c r="EKB83" s="74"/>
      <c r="EKC83" s="74"/>
      <c r="EKD83" s="74"/>
      <c r="EKE83" s="74"/>
      <c r="EKF83" s="74"/>
      <c r="EKG83" s="74"/>
      <c r="EKH83" s="74"/>
      <c r="EKI83" s="74"/>
      <c r="EKJ83" s="74"/>
      <c r="EKK83" s="74"/>
      <c r="EKL83" s="74"/>
      <c r="EKM83" s="74"/>
      <c r="EKN83" s="74"/>
      <c r="EKO83" s="74"/>
      <c r="EKP83" s="74"/>
      <c r="EKQ83" s="74"/>
      <c r="EKR83" s="74"/>
      <c r="EKS83" s="74"/>
      <c r="EKT83" s="74"/>
      <c r="EKU83" s="74"/>
      <c r="EKV83" s="74"/>
      <c r="EKW83" s="74"/>
      <c r="EKX83" s="74"/>
      <c r="EKY83" s="74"/>
      <c r="EKZ83" s="74"/>
      <c r="ELA83" s="74"/>
      <c r="ELB83" s="74"/>
      <c r="ELC83" s="74"/>
      <c r="ELD83" s="74"/>
      <c r="ELE83" s="74"/>
      <c r="ELF83" s="74"/>
      <c r="ELG83" s="74"/>
      <c r="ELH83" s="74"/>
      <c r="ELI83" s="74"/>
      <c r="ELJ83" s="74"/>
      <c r="ELK83" s="74"/>
      <c r="ELL83" s="74"/>
      <c r="ELM83" s="74"/>
      <c r="ELN83" s="74"/>
      <c r="ELO83" s="74"/>
      <c r="ELP83" s="74"/>
      <c r="ELQ83" s="74"/>
      <c r="ELR83" s="74"/>
      <c r="ELS83" s="74"/>
      <c r="ELT83" s="74"/>
      <c r="ELU83" s="74"/>
      <c r="ELV83" s="74"/>
      <c r="ELW83" s="74"/>
      <c r="ELX83" s="74"/>
      <c r="ELY83" s="74"/>
      <c r="ELZ83" s="74"/>
      <c r="EMA83" s="74"/>
      <c r="EMB83" s="74"/>
      <c r="EMC83" s="74"/>
      <c r="EMD83" s="74"/>
      <c r="EME83" s="74"/>
      <c r="EMF83" s="74"/>
      <c r="EMG83" s="74"/>
      <c r="EMH83" s="74"/>
      <c r="EMI83" s="74"/>
      <c r="EMJ83" s="74"/>
      <c r="EMK83" s="74"/>
      <c r="EML83" s="74"/>
      <c r="EMM83" s="74"/>
      <c r="EMN83" s="74"/>
      <c r="EMO83" s="74"/>
      <c r="EMP83" s="74"/>
      <c r="EMQ83" s="74"/>
      <c r="EMR83" s="74"/>
      <c r="EMS83" s="74"/>
      <c r="EMT83" s="74"/>
      <c r="EMU83" s="74"/>
      <c r="EMV83" s="74"/>
      <c r="EMW83" s="74"/>
      <c r="EMX83" s="74"/>
      <c r="EMY83" s="74"/>
      <c r="EMZ83" s="74"/>
      <c r="ENA83" s="74"/>
      <c r="ENB83" s="74"/>
      <c r="ENC83" s="74"/>
      <c r="END83" s="74"/>
      <c r="ENE83" s="74"/>
      <c r="ENF83" s="74"/>
      <c r="ENG83" s="74"/>
      <c r="ENH83" s="74"/>
      <c r="ENI83" s="74"/>
      <c r="ENJ83" s="74"/>
      <c r="ENK83" s="74"/>
      <c r="ENL83" s="74"/>
      <c r="ENM83" s="74"/>
      <c r="ENN83" s="74"/>
      <c r="ENO83" s="74"/>
      <c r="ENP83" s="74"/>
      <c r="ENQ83" s="74"/>
      <c r="ENR83" s="74"/>
      <c r="ENS83" s="74"/>
      <c r="ENT83" s="74"/>
      <c r="ENU83" s="74"/>
      <c r="ENV83" s="74"/>
      <c r="ENW83" s="74"/>
      <c r="ENX83" s="74"/>
      <c r="ENY83" s="74"/>
      <c r="ENZ83" s="74"/>
      <c r="EOA83" s="74"/>
      <c r="EOB83" s="74"/>
      <c r="EOC83" s="74"/>
      <c r="EOD83" s="74"/>
      <c r="EOE83" s="74"/>
      <c r="EOF83" s="74"/>
      <c r="EOG83" s="74"/>
      <c r="EOH83" s="74"/>
      <c r="EOI83" s="74"/>
      <c r="EOJ83" s="74"/>
      <c r="EOK83" s="74"/>
      <c r="EOL83" s="74"/>
      <c r="EOM83" s="74"/>
      <c r="EON83" s="74"/>
      <c r="EOO83" s="74"/>
      <c r="EOP83" s="74"/>
      <c r="EOQ83" s="74"/>
      <c r="EOR83" s="74"/>
      <c r="EOS83" s="74"/>
      <c r="EOT83" s="74"/>
      <c r="EOU83" s="74"/>
      <c r="EOV83" s="74"/>
      <c r="EOW83" s="74"/>
      <c r="EOX83" s="74"/>
      <c r="EOY83" s="74"/>
      <c r="EOZ83" s="74"/>
      <c r="EPA83" s="74"/>
      <c r="EPB83" s="74"/>
      <c r="EPC83" s="74"/>
      <c r="EPD83" s="74"/>
      <c r="EPE83" s="74"/>
      <c r="EPF83" s="74"/>
      <c r="EPG83" s="74"/>
      <c r="EPH83" s="74"/>
      <c r="EPI83" s="74"/>
      <c r="EPJ83" s="74"/>
      <c r="EPK83" s="74"/>
      <c r="EPL83" s="74"/>
      <c r="EPM83" s="74"/>
      <c r="EPN83" s="74"/>
      <c r="EPO83" s="74"/>
      <c r="EPP83" s="74"/>
      <c r="EPQ83" s="74"/>
      <c r="EPR83" s="74"/>
      <c r="EPS83" s="74"/>
      <c r="EPT83" s="74"/>
      <c r="EPU83" s="74"/>
      <c r="EPV83" s="74"/>
      <c r="EPW83" s="74"/>
      <c r="EPX83" s="74"/>
      <c r="EPY83" s="74"/>
      <c r="EPZ83" s="74"/>
      <c r="EQA83" s="74"/>
      <c r="EQB83" s="74"/>
      <c r="EQC83" s="74"/>
      <c r="EQD83" s="74"/>
      <c r="EQE83" s="74"/>
      <c r="EQF83" s="74"/>
      <c r="EQG83" s="74"/>
      <c r="EQH83" s="74"/>
      <c r="EQI83" s="74"/>
      <c r="EQJ83" s="74"/>
      <c r="EQK83" s="74"/>
      <c r="EQL83" s="74"/>
      <c r="EQM83" s="74"/>
      <c r="EQN83" s="74"/>
      <c r="EQO83" s="74"/>
      <c r="EQP83" s="74"/>
      <c r="EQQ83" s="74"/>
      <c r="EQR83" s="74"/>
      <c r="EQS83" s="74"/>
      <c r="EQT83" s="74"/>
      <c r="EQU83" s="74"/>
      <c r="EQV83" s="74"/>
      <c r="EQW83" s="74"/>
      <c r="EQX83" s="74"/>
      <c r="EQY83" s="74"/>
      <c r="EQZ83" s="74"/>
      <c r="ERA83" s="74"/>
      <c r="ERB83" s="74"/>
      <c r="ERC83" s="74"/>
      <c r="ERD83" s="74"/>
      <c r="ERE83" s="74"/>
      <c r="ERF83" s="74"/>
      <c r="ERG83" s="74"/>
      <c r="ERH83" s="74"/>
      <c r="ERI83" s="74"/>
      <c r="ERJ83" s="74"/>
      <c r="ERK83" s="74"/>
      <c r="ERL83" s="74"/>
      <c r="ERM83" s="74"/>
      <c r="ERN83" s="74"/>
      <c r="ERO83" s="74"/>
      <c r="ERP83" s="74"/>
      <c r="ERQ83" s="74"/>
      <c r="ERR83" s="74"/>
      <c r="ERS83" s="74"/>
      <c r="ERT83" s="74"/>
      <c r="ERU83" s="74"/>
      <c r="ERV83" s="74"/>
      <c r="ERW83" s="74"/>
      <c r="ERX83" s="74"/>
      <c r="ERY83" s="74"/>
      <c r="ERZ83" s="74"/>
      <c r="ESA83" s="74"/>
      <c r="ESB83" s="74"/>
      <c r="ESC83" s="74"/>
      <c r="ESD83" s="74"/>
      <c r="ESE83" s="74"/>
      <c r="ESF83" s="74"/>
      <c r="ESG83" s="74"/>
      <c r="ESH83" s="74"/>
      <c r="ESI83" s="74"/>
      <c r="ESJ83" s="74"/>
      <c r="ESK83" s="74"/>
      <c r="ESL83" s="74"/>
      <c r="ESM83" s="74"/>
      <c r="ESN83" s="74"/>
      <c r="ESO83" s="74"/>
      <c r="ESP83" s="74"/>
      <c r="ESQ83" s="74"/>
      <c r="ESR83" s="74"/>
      <c r="ESS83" s="74"/>
      <c r="EST83" s="74"/>
      <c r="ESU83" s="74"/>
      <c r="ESV83" s="74"/>
      <c r="ESW83" s="74"/>
      <c r="ESX83" s="74"/>
      <c r="ESY83" s="74"/>
      <c r="ESZ83" s="74"/>
      <c r="ETA83" s="74"/>
      <c r="ETB83" s="74"/>
      <c r="ETC83" s="74"/>
      <c r="ETD83" s="74"/>
      <c r="ETE83" s="74"/>
      <c r="ETF83" s="74"/>
      <c r="ETG83" s="74"/>
      <c r="ETH83" s="74"/>
      <c r="ETI83" s="74"/>
      <c r="ETJ83" s="74"/>
      <c r="ETK83" s="74"/>
      <c r="ETL83" s="74"/>
      <c r="ETM83" s="74"/>
      <c r="ETN83" s="74"/>
      <c r="ETO83" s="74"/>
      <c r="ETP83" s="74"/>
      <c r="ETQ83" s="74"/>
      <c r="ETR83" s="74"/>
      <c r="ETS83" s="74"/>
      <c r="ETT83" s="74"/>
      <c r="ETU83" s="74"/>
      <c r="ETV83" s="74"/>
      <c r="ETW83" s="74"/>
      <c r="ETX83" s="74"/>
      <c r="ETY83" s="74"/>
      <c r="ETZ83" s="74"/>
      <c r="EUA83" s="74"/>
      <c r="EUB83" s="74"/>
      <c r="EUC83" s="74"/>
      <c r="EUD83" s="74"/>
      <c r="EUE83" s="74"/>
      <c r="EUF83" s="74"/>
      <c r="EUG83" s="74"/>
      <c r="EUH83" s="74"/>
      <c r="EUI83" s="74"/>
      <c r="EUJ83" s="74"/>
      <c r="EUK83" s="74"/>
      <c r="EUL83" s="74"/>
      <c r="EUM83" s="74"/>
      <c r="EUN83" s="74"/>
      <c r="EUO83" s="74"/>
      <c r="EUP83" s="74"/>
      <c r="EUQ83" s="74"/>
      <c r="EUR83" s="74"/>
      <c r="EUS83" s="74"/>
      <c r="EUT83" s="74"/>
      <c r="EUU83" s="74"/>
      <c r="EUV83" s="74"/>
      <c r="EUW83" s="74"/>
      <c r="EUX83" s="74"/>
      <c r="EUY83" s="74"/>
      <c r="EUZ83" s="74"/>
      <c r="EVA83" s="74"/>
      <c r="EVB83" s="74"/>
      <c r="EVC83" s="74"/>
      <c r="EVD83" s="74"/>
      <c r="EVE83" s="74"/>
      <c r="EVF83" s="74"/>
      <c r="EVG83" s="74"/>
      <c r="EVH83" s="74"/>
      <c r="EVI83" s="74"/>
      <c r="EVJ83" s="74"/>
      <c r="EVK83" s="74"/>
      <c r="EVL83" s="74"/>
      <c r="EVM83" s="74"/>
      <c r="EVN83" s="74"/>
      <c r="EVO83" s="74"/>
      <c r="EVP83" s="74"/>
      <c r="EVQ83" s="74"/>
      <c r="EVR83" s="74"/>
      <c r="EVS83" s="74"/>
      <c r="EVT83" s="74"/>
      <c r="EVU83" s="74"/>
      <c r="EVV83" s="74"/>
      <c r="EVW83" s="74"/>
      <c r="EVX83" s="74"/>
      <c r="EVY83" s="74"/>
      <c r="EVZ83" s="74"/>
      <c r="EWA83" s="74"/>
      <c r="EWB83" s="74"/>
      <c r="EWC83" s="74"/>
      <c r="EWD83" s="74"/>
      <c r="EWE83" s="74"/>
      <c r="EWF83" s="74"/>
      <c r="EWG83" s="74"/>
      <c r="EWH83" s="74"/>
      <c r="EWI83" s="74"/>
      <c r="EWJ83" s="74"/>
      <c r="EWK83" s="74"/>
      <c r="EWL83" s="74"/>
      <c r="EWM83" s="74"/>
      <c r="EWN83" s="74"/>
      <c r="EWO83" s="74"/>
      <c r="EWP83" s="74"/>
      <c r="EWQ83" s="74"/>
      <c r="EWR83" s="74"/>
      <c r="EWS83" s="74"/>
      <c r="EWT83" s="74"/>
      <c r="EWU83" s="74"/>
      <c r="EWV83" s="74"/>
      <c r="EWW83" s="74"/>
      <c r="EWX83" s="74"/>
      <c r="EWY83" s="74"/>
      <c r="EWZ83" s="74"/>
      <c r="EXA83" s="74"/>
      <c r="EXB83" s="74"/>
      <c r="EXC83" s="74"/>
      <c r="EXD83" s="74"/>
      <c r="EXE83" s="74"/>
      <c r="EXF83" s="74"/>
      <c r="EXG83" s="74"/>
      <c r="EXH83" s="74"/>
      <c r="EXI83" s="74"/>
      <c r="EXJ83" s="74"/>
      <c r="EXK83" s="74"/>
      <c r="EXL83" s="74"/>
      <c r="EXM83" s="74"/>
      <c r="EXN83" s="74"/>
      <c r="EXO83" s="74"/>
      <c r="EXP83" s="74"/>
      <c r="EXQ83" s="74"/>
      <c r="EXR83" s="74"/>
      <c r="EXS83" s="74"/>
      <c r="EXT83" s="74"/>
      <c r="EXU83" s="74"/>
      <c r="EXV83" s="74"/>
      <c r="EXW83" s="74"/>
      <c r="EXX83" s="74"/>
      <c r="EXY83" s="74"/>
      <c r="EXZ83" s="74"/>
      <c r="EYA83" s="74"/>
      <c r="EYB83" s="74"/>
      <c r="EYC83" s="74"/>
      <c r="EYD83" s="74"/>
      <c r="EYE83" s="74"/>
      <c r="EYF83" s="74"/>
      <c r="EYG83" s="74"/>
      <c r="EYH83" s="74"/>
      <c r="EYI83" s="74"/>
      <c r="EYJ83" s="74"/>
      <c r="EYK83" s="74"/>
      <c r="EYL83" s="74"/>
      <c r="EYM83" s="74"/>
      <c r="EYN83" s="74"/>
      <c r="EYO83" s="74"/>
      <c r="EYP83" s="74"/>
      <c r="EYQ83" s="74"/>
      <c r="EYR83" s="74"/>
      <c r="EYS83" s="74"/>
      <c r="EYT83" s="74"/>
      <c r="EYU83" s="74"/>
      <c r="EYV83" s="74"/>
      <c r="EYW83" s="74"/>
      <c r="EYX83" s="74"/>
      <c r="EYY83" s="74"/>
      <c r="EYZ83" s="74"/>
      <c r="EZA83" s="74"/>
      <c r="EZB83" s="74"/>
      <c r="EZC83" s="74"/>
      <c r="EZD83" s="74"/>
      <c r="EZE83" s="74"/>
      <c r="EZF83" s="74"/>
      <c r="EZG83" s="74"/>
      <c r="EZH83" s="74"/>
      <c r="EZI83" s="74"/>
      <c r="EZJ83" s="74"/>
      <c r="EZK83" s="74"/>
      <c r="EZL83" s="74"/>
      <c r="EZM83" s="74"/>
      <c r="EZN83" s="74"/>
      <c r="EZO83" s="74"/>
      <c r="EZP83" s="74"/>
      <c r="EZQ83" s="74"/>
      <c r="EZR83" s="74"/>
      <c r="EZS83" s="74"/>
      <c r="EZT83" s="74"/>
      <c r="EZU83" s="74"/>
      <c r="EZV83" s="74"/>
      <c r="EZW83" s="74"/>
      <c r="EZX83" s="74"/>
      <c r="EZY83" s="74"/>
      <c r="EZZ83" s="74"/>
      <c r="FAA83" s="74"/>
      <c r="FAB83" s="74"/>
      <c r="FAC83" s="74"/>
      <c r="FAD83" s="74"/>
      <c r="FAE83" s="74"/>
      <c r="FAF83" s="74"/>
      <c r="FAG83" s="74"/>
      <c r="FAH83" s="74"/>
      <c r="FAI83" s="74"/>
      <c r="FAJ83" s="74"/>
      <c r="FAK83" s="74"/>
      <c r="FAL83" s="74"/>
      <c r="FAM83" s="74"/>
      <c r="FAN83" s="74"/>
      <c r="FAO83" s="74"/>
      <c r="FAP83" s="74"/>
      <c r="FAQ83" s="74"/>
      <c r="FAR83" s="74"/>
      <c r="FAS83" s="74"/>
      <c r="FAT83" s="74"/>
      <c r="FAU83" s="74"/>
      <c r="FAV83" s="74"/>
      <c r="FAW83" s="74"/>
      <c r="FAX83" s="74"/>
      <c r="FAY83" s="74"/>
      <c r="FAZ83" s="74"/>
      <c r="FBA83" s="74"/>
      <c r="FBB83" s="74"/>
      <c r="FBC83" s="74"/>
      <c r="FBD83" s="74"/>
      <c r="FBE83" s="74"/>
      <c r="FBF83" s="74"/>
      <c r="FBG83" s="74"/>
      <c r="FBH83" s="74"/>
      <c r="FBI83" s="74"/>
      <c r="FBJ83" s="74"/>
      <c r="FBK83" s="74"/>
      <c r="FBL83" s="74"/>
      <c r="FBM83" s="74"/>
      <c r="FBN83" s="74"/>
      <c r="FBO83" s="74"/>
      <c r="FBP83" s="74"/>
      <c r="FBQ83" s="74"/>
      <c r="FBR83" s="74"/>
      <c r="FBS83" s="74"/>
      <c r="FBT83" s="74"/>
      <c r="FBU83" s="74"/>
      <c r="FBV83" s="74"/>
      <c r="FBW83" s="74"/>
      <c r="FBX83" s="74"/>
      <c r="FBY83" s="74"/>
      <c r="FBZ83" s="74"/>
      <c r="FCA83" s="74"/>
      <c r="FCB83" s="74"/>
      <c r="FCC83" s="74"/>
      <c r="FCD83" s="74"/>
      <c r="FCE83" s="74"/>
      <c r="FCF83" s="74"/>
      <c r="FCG83" s="74"/>
      <c r="FCH83" s="74"/>
      <c r="FCI83" s="74"/>
      <c r="FCJ83" s="74"/>
      <c r="FCK83" s="74"/>
      <c r="FCL83" s="74"/>
      <c r="FCM83" s="74"/>
      <c r="FCN83" s="74"/>
      <c r="FCO83" s="74"/>
      <c r="FCP83" s="74"/>
      <c r="FCQ83" s="74"/>
      <c r="FCR83" s="74"/>
      <c r="FCS83" s="74"/>
      <c r="FCT83" s="74"/>
      <c r="FCU83" s="74"/>
      <c r="FCV83" s="74"/>
      <c r="FCW83" s="74"/>
      <c r="FCX83" s="74"/>
      <c r="FCY83" s="74"/>
      <c r="FCZ83" s="74"/>
      <c r="FDA83" s="74"/>
      <c r="FDB83" s="74"/>
      <c r="FDC83" s="74"/>
      <c r="FDD83" s="74"/>
      <c r="FDE83" s="74"/>
      <c r="FDF83" s="74"/>
      <c r="FDG83" s="74"/>
      <c r="FDH83" s="74"/>
      <c r="FDI83" s="74"/>
      <c r="FDJ83" s="74"/>
      <c r="FDK83" s="74"/>
      <c r="FDL83" s="74"/>
      <c r="FDM83" s="74"/>
      <c r="FDN83" s="74"/>
      <c r="FDO83" s="74"/>
      <c r="FDP83" s="74"/>
      <c r="FDQ83" s="74"/>
      <c r="FDR83" s="74"/>
      <c r="FDS83" s="74"/>
      <c r="FDT83" s="74"/>
      <c r="FDU83" s="74"/>
      <c r="FDV83" s="74"/>
      <c r="FDW83" s="74"/>
      <c r="FDX83" s="74"/>
      <c r="FDY83" s="74"/>
      <c r="FDZ83" s="74"/>
      <c r="FEA83" s="74"/>
      <c r="FEB83" s="74"/>
      <c r="FEC83" s="74"/>
      <c r="FED83" s="74"/>
      <c r="FEE83" s="74"/>
      <c r="FEF83" s="74"/>
      <c r="FEG83" s="74"/>
      <c r="FEH83" s="74"/>
      <c r="FEI83" s="74"/>
      <c r="FEJ83" s="74"/>
      <c r="FEK83" s="74"/>
      <c r="FEL83" s="74"/>
      <c r="FEM83" s="74"/>
      <c r="FEN83" s="74"/>
      <c r="FEO83" s="74"/>
      <c r="FEP83" s="74"/>
      <c r="FEQ83" s="74"/>
      <c r="FER83" s="74"/>
      <c r="FES83" s="74"/>
      <c r="FET83" s="74"/>
      <c r="FEU83" s="74"/>
      <c r="FEV83" s="74"/>
      <c r="FEW83" s="74"/>
      <c r="FEX83" s="74"/>
      <c r="FEY83" s="74"/>
      <c r="FEZ83" s="74"/>
      <c r="FFA83" s="74"/>
      <c r="FFB83" s="74"/>
      <c r="FFC83" s="74"/>
      <c r="FFD83" s="74"/>
      <c r="FFE83" s="74"/>
      <c r="FFF83" s="74"/>
      <c r="FFG83" s="74"/>
      <c r="FFH83" s="74"/>
      <c r="FFI83" s="74"/>
      <c r="FFJ83" s="74"/>
      <c r="FFK83" s="74"/>
      <c r="FFL83" s="74"/>
      <c r="FFM83" s="74"/>
      <c r="FFN83" s="74"/>
      <c r="FFO83" s="74"/>
      <c r="FFP83" s="74"/>
      <c r="FFQ83" s="74"/>
      <c r="FFR83" s="74"/>
      <c r="FFS83" s="74"/>
      <c r="FFT83" s="74"/>
      <c r="FFU83" s="74"/>
      <c r="FFV83" s="74"/>
      <c r="FFW83" s="74"/>
      <c r="FFX83" s="74"/>
      <c r="FFY83" s="74"/>
      <c r="FFZ83" s="74"/>
      <c r="FGA83" s="74"/>
      <c r="FGB83" s="74"/>
      <c r="FGC83" s="74"/>
      <c r="FGD83" s="74"/>
      <c r="FGE83" s="74"/>
      <c r="FGF83" s="74"/>
      <c r="FGG83" s="74"/>
      <c r="FGH83" s="74"/>
      <c r="FGI83" s="74"/>
      <c r="FGJ83" s="74"/>
      <c r="FGK83" s="74"/>
      <c r="FGL83" s="74"/>
      <c r="FGM83" s="74"/>
      <c r="FGN83" s="74"/>
      <c r="FGO83" s="74"/>
      <c r="FGP83" s="74"/>
      <c r="FGQ83" s="74"/>
      <c r="FGR83" s="74"/>
      <c r="FGS83" s="74"/>
      <c r="FGT83" s="74"/>
      <c r="FGU83" s="74"/>
      <c r="FGV83" s="74"/>
      <c r="FGW83" s="74"/>
      <c r="FGX83" s="74"/>
      <c r="FGY83" s="74"/>
      <c r="FGZ83" s="74"/>
      <c r="FHA83" s="74"/>
      <c r="FHB83" s="74"/>
      <c r="FHC83" s="74"/>
      <c r="FHD83" s="74"/>
      <c r="FHE83" s="74"/>
      <c r="FHF83" s="74"/>
      <c r="FHG83" s="74"/>
      <c r="FHH83" s="74"/>
      <c r="FHI83" s="74"/>
      <c r="FHJ83" s="74"/>
      <c r="FHK83" s="74"/>
      <c r="FHL83" s="74"/>
      <c r="FHM83" s="74"/>
      <c r="FHN83" s="74"/>
      <c r="FHO83" s="74"/>
      <c r="FHP83" s="74"/>
      <c r="FHQ83" s="74"/>
      <c r="FHR83" s="74"/>
      <c r="FHS83" s="74"/>
      <c r="FHT83" s="74"/>
      <c r="FHU83" s="74"/>
      <c r="FHV83" s="74"/>
      <c r="FHW83" s="74"/>
      <c r="FHX83" s="74"/>
      <c r="FHY83" s="74"/>
      <c r="FHZ83" s="74"/>
      <c r="FIA83" s="74"/>
      <c r="FIB83" s="74"/>
      <c r="FIC83" s="74"/>
      <c r="FID83" s="74"/>
      <c r="FIE83" s="74"/>
      <c r="FIF83" s="74"/>
      <c r="FIG83" s="74"/>
      <c r="FIH83" s="74"/>
      <c r="FII83" s="74"/>
      <c r="FIJ83" s="74"/>
      <c r="FIK83" s="74"/>
      <c r="FIL83" s="74"/>
      <c r="FIM83" s="74"/>
      <c r="FIN83" s="74"/>
      <c r="FIO83" s="74"/>
      <c r="FIP83" s="74"/>
      <c r="FIQ83" s="74"/>
      <c r="FIR83" s="74"/>
      <c r="FIS83" s="74"/>
      <c r="FIT83" s="74"/>
      <c r="FIU83" s="74"/>
      <c r="FIV83" s="74"/>
      <c r="FIW83" s="74"/>
      <c r="FIX83" s="74"/>
      <c r="FIY83" s="74"/>
      <c r="FIZ83" s="74"/>
      <c r="FJA83" s="74"/>
      <c r="FJB83" s="74"/>
      <c r="FJC83" s="74"/>
      <c r="FJD83" s="74"/>
      <c r="FJE83" s="74"/>
      <c r="FJF83" s="74"/>
      <c r="FJG83" s="74"/>
      <c r="FJH83" s="74"/>
      <c r="FJI83" s="74"/>
      <c r="FJJ83" s="74"/>
      <c r="FJK83" s="74"/>
      <c r="FJL83" s="74"/>
      <c r="FJM83" s="74"/>
      <c r="FJN83" s="74"/>
      <c r="FJO83" s="74"/>
      <c r="FJP83" s="74"/>
      <c r="FJQ83" s="74"/>
      <c r="FJR83" s="74"/>
      <c r="FJS83" s="74"/>
      <c r="FJT83" s="74"/>
      <c r="FJU83" s="74"/>
      <c r="FJV83" s="74"/>
      <c r="FJW83" s="74"/>
      <c r="FJX83" s="74"/>
      <c r="FJY83" s="74"/>
      <c r="FJZ83" s="74"/>
      <c r="FKA83" s="74"/>
      <c r="FKB83" s="74"/>
      <c r="FKC83" s="74"/>
      <c r="FKD83" s="74"/>
      <c r="FKE83" s="74"/>
      <c r="FKF83" s="74"/>
      <c r="FKG83" s="74"/>
      <c r="FKH83" s="74"/>
      <c r="FKI83" s="74"/>
      <c r="FKJ83" s="74"/>
      <c r="FKK83" s="74"/>
      <c r="FKL83" s="74"/>
      <c r="FKM83" s="74"/>
      <c r="FKN83" s="74"/>
      <c r="FKO83" s="74"/>
      <c r="FKP83" s="74"/>
      <c r="FKQ83" s="74"/>
      <c r="FKR83" s="74"/>
      <c r="FKS83" s="74"/>
      <c r="FKT83" s="74"/>
      <c r="FKU83" s="74"/>
      <c r="FKV83" s="74"/>
      <c r="FKW83" s="74"/>
      <c r="FKX83" s="74"/>
      <c r="FKY83" s="74"/>
      <c r="FKZ83" s="74"/>
      <c r="FLA83" s="74"/>
      <c r="FLB83" s="74"/>
      <c r="FLC83" s="74"/>
      <c r="FLD83" s="74"/>
      <c r="FLE83" s="74"/>
      <c r="FLF83" s="74"/>
      <c r="FLG83" s="74"/>
      <c r="FLH83" s="74"/>
      <c r="FLI83" s="74"/>
      <c r="FLJ83" s="74"/>
      <c r="FLK83" s="74"/>
      <c r="FLL83" s="74"/>
      <c r="FLM83" s="74"/>
      <c r="FLN83" s="74"/>
      <c r="FLO83" s="74"/>
      <c r="FLP83" s="74"/>
      <c r="FLQ83" s="74"/>
      <c r="FLR83" s="74"/>
      <c r="FLS83" s="74"/>
      <c r="FLT83" s="74"/>
      <c r="FLU83" s="74"/>
      <c r="FLV83" s="74"/>
      <c r="FLW83" s="74"/>
      <c r="FLX83" s="74"/>
      <c r="FLY83" s="74"/>
      <c r="FLZ83" s="74"/>
      <c r="FMA83" s="74"/>
      <c r="FMB83" s="74"/>
      <c r="FMC83" s="74"/>
      <c r="FMD83" s="74"/>
      <c r="FME83" s="74"/>
      <c r="FMF83" s="74"/>
      <c r="FMG83" s="74"/>
      <c r="FMH83" s="74"/>
      <c r="FMI83" s="74"/>
      <c r="FMJ83" s="74"/>
      <c r="FMK83" s="74"/>
      <c r="FML83" s="74"/>
      <c r="FMM83" s="74"/>
      <c r="FMN83" s="74"/>
      <c r="FMO83" s="74"/>
      <c r="FMP83" s="74"/>
      <c r="FMQ83" s="74"/>
      <c r="FMR83" s="74"/>
      <c r="FMS83" s="74"/>
      <c r="FMT83" s="74"/>
      <c r="FMU83" s="74"/>
      <c r="FMV83" s="74"/>
      <c r="FMW83" s="74"/>
      <c r="FMX83" s="74"/>
      <c r="FMY83" s="74"/>
      <c r="FMZ83" s="74"/>
      <c r="FNA83" s="74"/>
      <c r="FNB83" s="74"/>
      <c r="FNC83" s="74"/>
      <c r="FND83" s="74"/>
      <c r="FNE83" s="74"/>
      <c r="FNF83" s="74"/>
      <c r="FNG83" s="74"/>
      <c r="FNH83" s="74"/>
      <c r="FNI83" s="74"/>
      <c r="FNJ83" s="74"/>
      <c r="FNK83" s="74"/>
      <c r="FNL83" s="74"/>
      <c r="FNM83" s="74"/>
      <c r="FNN83" s="74"/>
      <c r="FNO83" s="74"/>
      <c r="FNP83" s="74"/>
      <c r="FNQ83" s="74"/>
      <c r="FNR83" s="74"/>
      <c r="FNS83" s="74"/>
      <c r="FNT83" s="74"/>
      <c r="FNU83" s="74"/>
      <c r="FNV83" s="74"/>
      <c r="FNW83" s="74"/>
      <c r="FNX83" s="74"/>
      <c r="FNY83" s="74"/>
      <c r="FNZ83" s="74"/>
      <c r="FOA83" s="74"/>
      <c r="FOB83" s="74"/>
      <c r="FOC83" s="74"/>
      <c r="FOD83" s="74"/>
      <c r="FOE83" s="74"/>
      <c r="FOF83" s="74"/>
      <c r="FOG83" s="74"/>
      <c r="FOH83" s="74"/>
      <c r="FOI83" s="74"/>
      <c r="FOJ83" s="74"/>
      <c r="FOK83" s="74"/>
      <c r="FOL83" s="74"/>
      <c r="FOM83" s="74"/>
      <c r="FON83" s="74"/>
      <c r="FOO83" s="74"/>
      <c r="FOP83" s="74"/>
      <c r="FOQ83" s="74"/>
      <c r="FOR83" s="74"/>
      <c r="FOS83" s="74"/>
      <c r="FOT83" s="74"/>
      <c r="FOU83" s="74"/>
      <c r="FOV83" s="74"/>
      <c r="FOW83" s="74"/>
      <c r="FOX83" s="74"/>
      <c r="FOY83" s="74"/>
      <c r="FOZ83" s="74"/>
      <c r="FPA83" s="74"/>
      <c r="FPB83" s="74"/>
      <c r="FPC83" s="74"/>
      <c r="FPD83" s="74"/>
      <c r="FPE83" s="74"/>
      <c r="FPF83" s="74"/>
      <c r="FPG83" s="74"/>
      <c r="FPH83" s="74"/>
      <c r="FPI83" s="74"/>
      <c r="FPJ83" s="74"/>
      <c r="FPK83" s="74"/>
      <c r="FPL83" s="74"/>
      <c r="FPM83" s="74"/>
      <c r="FPN83" s="74"/>
      <c r="FPO83" s="74"/>
      <c r="FPP83" s="74"/>
      <c r="FPQ83" s="74"/>
      <c r="FPR83" s="74"/>
      <c r="FPS83" s="74"/>
      <c r="FPT83" s="74"/>
      <c r="FPU83" s="74"/>
      <c r="FPV83" s="74"/>
      <c r="FPW83" s="74"/>
      <c r="FPX83" s="74"/>
      <c r="FPY83" s="74"/>
      <c r="FPZ83" s="74"/>
      <c r="FQA83" s="74"/>
      <c r="FQB83" s="74"/>
      <c r="FQC83" s="74"/>
      <c r="FQD83" s="74"/>
      <c r="FQE83" s="74"/>
      <c r="FQF83" s="74"/>
      <c r="FQG83" s="74"/>
      <c r="FQH83" s="74"/>
      <c r="FQI83" s="74"/>
      <c r="FQJ83" s="74"/>
      <c r="FQK83" s="74"/>
      <c r="FQL83" s="74"/>
      <c r="FQM83" s="74"/>
      <c r="FQN83" s="74"/>
      <c r="FQO83" s="74"/>
      <c r="FQP83" s="74"/>
      <c r="FQQ83" s="74"/>
      <c r="FQR83" s="74"/>
      <c r="FQS83" s="74"/>
      <c r="FQT83" s="74"/>
      <c r="FQU83" s="74"/>
      <c r="FQV83" s="74"/>
      <c r="FQW83" s="74"/>
      <c r="FQX83" s="74"/>
      <c r="FQY83" s="74"/>
      <c r="FQZ83" s="74"/>
      <c r="FRA83" s="74"/>
      <c r="FRB83" s="74"/>
      <c r="FRC83" s="74"/>
      <c r="FRD83" s="74"/>
      <c r="FRE83" s="74"/>
      <c r="FRF83" s="74"/>
      <c r="FRG83" s="74"/>
      <c r="FRH83" s="74"/>
      <c r="FRI83" s="74"/>
      <c r="FRJ83" s="74"/>
      <c r="FRK83" s="74"/>
      <c r="FRL83" s="74"/>
      <c r="FRM83" s="74"/>
      <c r="FRN83" s="74"/>
      <c r="FRO83" s="74"/>
      <c r="FRP83" s="74"/>
      <c r="FRQ83" s="74"/>
      <c r="FRR83" s="74"/>
      <c r="FRS83" s="74"/>
      <c r="FRT83" s="74"/>
      <c r="FRU83" s="74"/>
      <c r="FRV83" s="74"/>
      <c r="FRW83" s="74"/>
      <c r="FRX83" s="74"/>
      <c r="FRY83" s="74"/>
      <c r="FRZ83" s="74"/>
      <c r="FSA83" s="74"/>
      <c r="FSB83" s="74"/>
      <c r="FSC83" s="74"/>
      <c r="FSD83" s="74"/>
      <c r="FSE83" s="74"/>
      <c r="FSF83" s="74"/>
      <c r="FSG83" s="74"/>
      <c r="FSH83" s="74"/>
      <c r="FSI83" s="74"/>
      <c r="FSJ83" s="74"/>
      <c r="FSK83" s="74"/>
      <c r="FSL83" s="74"/>
      <c r="FSM83" s="74"/>
      <c r="FSN83" s="74"/>
      <c r="FSO83" s="74"/>
      <c r="FSP83" s="74"/>
      <c r="FSQ83" s="74"/>
      <c r="FSR83" s="74"/>
      <c r="FSS83" s="74"/>
      <c r="FST83" s="74"/>
      <c r="FSU83" s="74"/>
      <c r="FSV83" s="74"/>
      <c r="FSW83" s="74"/>
      <c r="FSX83" s="74"/>
      <c r="FSY83" s="74"/>
      <c r="FSZ83" s="74"/>
      <c r="FTA83" s="74"/>
      <c r="FTB83" s="74"/>
      <c r="FTC83" s="74"/>
      <c r="FTD83" s="74"/>
      <c r="FTE83" s="74"/>
      <c r="FTF83" s="74"/>
      <c r="FTG83" s="74"/>
      <c r="FTH83" s="74"/>
      <c r="FTI83" s="74"/>
      <c r="FTJ83" s="74"/>
      <c r="FTK83" s="74"/>
      <c r="FTL83" s="74"/>
      <c r="FTM83" s="74"/>
      <c r="FTN83" s="74"/>
      <c r="FTO83" s="74"/>
      <c r="FTP83" s="74"/>
      <c r="FTQ83" s="74"/>
      <c r="FTR83" s="74"/>
      <c r="FTS83" s="74"/>
      <c r="FTT83" s="74"/>
      <c r="FTU83" s="74"/>
      <c r="FTV83" s="74"/>
      <c r="FTW83" s="74"/>
      <c r="FTX83" s="74"/>
      <c r="FTY83" s="74"/>
      <c r="FTZ83" s="74"/>
      <c r="FUA83" s="74"/>
      <c r="FUB83" s="74"/>
      <c r="FUC83" s="74"/>
      <c r="FUD83" s="74"/>
      <c r="FUE83" s="74"/>
      <c r="FUF83" s="74"/>
      <c r="FUG83" s="74"/>
      <c r="FUH83" s="74"/>
      <c r="FUI83" s="74"/>
      <c r="FUJ83" s="74"/>
      <c r="FUK83" s="74"/>
      <c r="FUL83" s="74"/>
      <c r="FUM83" s="74"/>
      <c r="FUN83" s="74"/>
      <c r="FUO83" s="74"/>
      <c r="FUP83" s="74"/>
      <c r="FUQ83" s="74"/>
      <c r="FUR83" s="74"/>
      <c r="FUS83" s="74"/>
      <c r="FUT83" s="74"/>
      <c r="FUU83" s="74"/>
      <c r="FUV83" s="74"/>
      <c r="FUW83" s="74"/>
      <c r="FUX83" s="74"/>
      <c r="FUY83" s="74"/>
      <c r="FUZ83" s="74"/>
      <c r="FVA83" s="74"/>
      <c r="FVB83" s="74"/>
      <c r="FVC83" s="74"/>
      <c r="FVD83" s="74"/>
      <c r="FVE83" s="74"/>
      <c r="FVF83" s="74"/>
      <c r="FVG83" s="74"/>
      <c r="FVH83" s="74"/>
      <c r="FVI83" s="74"/>
      <c r="FVJ83" s="74"/>
      <c r="FVK83" s="74"/>
      <c r="FVL83" s="74"/>
      <c r="FVM83" s="74"/>
      <c r="FVN83" s="74"/>
      <c r="FVO83" s="74"/>
      <c r="FVP83" s="74"/>
      <c r="FVQ83" s="74"/>
      <c r="FVR83" s="74"/>
      <c r="FVS83" s="74"/>
      <c r="FVT83" s="74"/>
      <c r="FVU83" s="74"/>
      <c r="FVV83" s="74"/>
      <c r="FVW83" s="74"/>
      <c r="FVX83" s="74"/>
      <c r="FVY83" s="74"/>
      <c r="FVZ83" s="74"/>
      <c r="FWA83" s="74"/>
      <c r="FWB83" s="74"/>
      <c r="FWC83" s="74"/>
      <c r="FWD83" s="74"/>
      <c r="FWE83" s="74"/>
      <c r="FWF83" s="74"/>
      <c r="FWG83" s="74"/>
      <c r="FWH83" s="74"/>
      <c r="FWI83" s="74"/>
      <c r="FWJ83" s="74"/>
      <c r="FWK83" s="74"/>
      <c r="FWL83" s="74"/>
      <c r="FWM83" s="74"/>
      <c r="FWN83" s="74"/>
      <c r="FWO83" s="74"/>
      <c r="FWP83" s="74"/>
      <c r="FWQ83" s="74"/>
      <c r="FWR83" s="74"/>
      <c r="FWS83" s="74"/>
      <c r="FWT83" s="74"/>
      <c r="FWU83" s="74"/>
      <c r="FWV83" s="74"/>
      <c r="FWW83" s="74"/>
      <c r="FWX83" s="74"/>
      <c r="FWY83" s="74"/>
      <c r="FWZ83" s="74"/>
      <c r="FXA83" s="74"/>
      <c r="FXB83" s="74"/>
      <c r="FXC83" s="74"/>
      <c r="FXD83" s="74"/>
      <c r="FXE83" s="74"/>
      <c r="FXF83" s="74"/>
      <c r="FXG83" s="74"/>
      <c r="FXH83" s="74"/>
      <c r="FXI83" s="74"/>
      <c r="FXJ83" s="74"/>
      <c r="FXK83" s="74"/>
      <c r="FXL83" s="74"/>
      <c r="FXM83" s="74"/>
      <c r="FXN83" s="74"/>
      <c r="FXO83" s="74"/>
      <c r="FXP83" s="74"/>
      <c r="FXQ83" s="74"/>
      <c r="FXR83" s="74"/>
      <c r="FXS83" s="74"/>
      <c r="FXT83" s="74"/>
      <c r="FXU83" s="74"/>
      <c r="FXV83" s="74"/>
      <c r="FXW83" s="74"/>
      <c r="FXX83" s="74"/>
      <c r="FXY83" s="74"/>
      <c r="FXZ83" s="74"/>
      <c r="FYA83" s="74"/>
      <c r="FYB83" s="74"/>
      <c r="FYC83" s="74"/>
      <c r="FYD83" s="74"/>
      <c r="FYE83" s="74"/>
      <c r="FYF83" s="74"/>
      <c r="FYG83" s="74"/>
      <c r="FYH83" s="74"/>
      <c r="FYI83" s="74"/>
      <c r="FYJ83" s="74"/>
      <c r="FYK83" s="74"/>
      <c r="FYL83" s="74"/>
      <c r="FYM83" s="74"/>
      <c r="FYN83" s="74"/>
      <c r="FYO83" s="74"/>
      <c r="FYP83" s="74"/>
      <c r="FYQ83" s="74"/>
      <c r="FYR83" s="74"/>
      <c r="FYS83" s="74"/>
      <c r="FYT83" s="74"/>
      <c r="FYU83" s="74"/>
      <c r="FYV83" s="74"/>
      <c r="FYW83" s="74"/>
      <c r="FYX83" s="74"/>
      <c r="FYY83" s="74"/>
      <c r="FYZ83" s="74"/>
      <c r="FZA83" s="74"/>
      <c r="FZB83" s="74"/>
      <c r="FZC83" s="74"/>
      <c r="FZD83" s="74"/>
      <c r="FZE83" s="74"/>
      <c r="FZF83" s="74"/>
      <c r="FZG83" s="74"/>
      <c r="FZH83" s="74"/>
      <c r="FZI83" s="74"/>
      <c r="FZJ83" s="74"/>
      <c r="FZK83" s="74"/>
      <c r="FZL83" s="74"/>
      <c r="FZM83" s="74"/>
      <c r="FZN83" s="74"/>
      <c r="FZO83" s="74"/>
      <c r="FZP83" s="74"/>
      <c r="FZQ83" s="74"/>
      <c r="FZR83" s="74"/>
      <c r="FZS83" s="74"/>
      <c r="FZT83" s="74"/>
      <c r="FZU83" s="74"/>
      <c r="FZV83" s="74"/>
      <c r="FZW83" s="74"/>
      <c r="FZX83" s="74"/>
      <c r="FZY83" s="74"/>
      <c r="FZZ83" s="74"/>
      <c r="GAA83" s="74"/>
      <c r="GAB83" s="74"/>
      <c r="GAC83" s="74"/>
      <c r="GAD83" s="74"/>
      <c r="GAE83" s="74"/>
      <c r="GAF83" s="74"/>
      <c r="GAG83" s="74"/>
      <c r="GAH83" s="74"/>
      <c r="GAI83" s="74"/>
      <c r="GAJ83" s="74"/>
      <c r="GAK83" s="74"/>
      <c r="GAL83" s="74"/>
      <c r="GAM83" s="74"/>
      <c r="GAN83" s="74"/>
      <c r="GAO83" s="74"/>
      <c r="GAP83" s="74"/>
      <c r="GAQ83" s="74"/>
      <c r="GAR83" s="74"/>
      <c r="GAS83" s="74"/>
      <c r="GAT83" s="74"/>
      <c r="GAU83" s="74"/>
      <c r="GAV83" s="74"/>
      <c r="GAW83" s="74"/>
      <c r="GAX83" s="74"/>
      <c r="GAY83" s="74"/>
      <c r="GAZ83" s="74"/>
      <c r="GBA83" s="74"/>
      <c r="GBB83" s="74"/>
      <c r="GBC83" s="74"/>
      <c r="GBD83" s="74"/>
      <c r="GBE83" s="74"/>
      <c r="GBF83" s="74"/>
      <c r="GBG83" s="74"/>
      <c r="GBH83" s="74"/>
      <c r="GBI83" s="74"/>
      <c r="GBJ83" s="74"/>
      <c r="GBK83" s="74"/>
      <c r="GBL83" s="74"/>
      <c r="GBM83" s="74"/>
      <c r="GBN83" s="74"/>
      <c r="GBO83" s="74"/>
      <c r="GBP83" s="74"/>
      <c r="GBQ83" s="74"/>
      <c r="GBR83" s="74"/>
      <c r="GBS83" s="74"/>
      <c r="GBT83" s="74"/>
      <c r="GBU83" s="74"/>
      <c r="GBV83" s="74"/>
      <c r="GBW83" s="74"/>
      <c r="GBX83" s="74"/>
      <c r="GBY83" s="74"/>
      <c r="GBZ83" s="74"/>
      <c r="GCA83" s="74"/>
      <c r="GCB83" s="74"/>
      <c r="GCC83" s="74"/>
      <c r="GCD83" s="74"/>
      <c r="GCE83" s="74"/>
      <c r="GCF83" s="74"/>
      <c r="GCG83" s="74"/>
      <c r="GCH83" s="74"/>
      <c r="GCI83" s="74"/>
      <c r="GCJ83" s="74"/>
      <c r="GCK83" s="74"/>
      <c r="GCL83" s="74"/>
      <c r="GCM83" s="74"/>
      <c r="GCN83" s="74"/>
      <c r="GCO83" s="74"/>
      <c r="GCP83" s="74"/>
      <c r="GCQ83" s="74"/>
      <c r="GCR83" s="74"/>
      <c r="GCS83" s="74"/>
      <c r="GCT83" s="74"/>
      <c r="GCU83" s="74"/>
      <c r="GCV83" s="74"/>
      <c r="GCW83" s="74"/>
      <c r="GCX83" s="74"/>
      <c r="GCY83" s="74"/>
      <c r="GCZ83" s="74"/>
      <c r="GDA83" s="74"/>
      <c r="GDB83" s="74"/>
      <c r="GDC83" s="74"/>
      <c r="GDD83" s="74"/>
      <c r="GDE83" s="74"/>
      <c r="GDF83" s="74"/>
      <c r="GDG83" s="74"/>
      <c r="GDH83" s="74"/>
      <c r="GDI83" s="74"/>
      <c r="GDJ83" s="74"/>
      <c r="GDK83" s="74"/>
      <c r="GDL83" s="74"/>
      <c r="GDM83" s="74"/>
      <c r="GDN83" s="74"/>
      <c r="GDO83" s="74"/>
      <c r="GDP83" s="74"/>
      <c r="GDQ83" s="74"/>
      <c r="GDR83" s="74"/>
      <c r="GDS83" s="74"/>
      <c r="GDT83" s="74"/>
      <c r="GDU83" s="74"/>
      <c r="GDV83" s="74"/>
      <c r="GDW83" s="74"/>
      <c r="GDX83" s="74"/>
      <c r="GDY83" s="74"/>
      <c r="GDZ83" s="74"/>
      <c r="GEA83" s="74"/>
      <c r="GEB83" s="74"/>
      <c r="GEC83" s="74"/>
      <c r="GED83" s="74"/>
      <c r="GEE83" s="74"/>
      <c r="GEF83" s="74"/>
      <c r="GEG83" s="74"/>
      <c r="GEH83" s="74"/>
      <c r="GEI83" s="74"/>
      <c r="GEJ83" s="74"/>
      <c r="GEK83" s="74"/>
      <c r="GEL83" s="74"/>
      <c r="GEM83" s="74"/>
      <c r="GEN83" s="74"/>
      <c r="GEO83" s="74"/>
      <c r="GEP83" s="74"/>
      <c r="GEQ83" s="74"/>
      <c r="GER83" s="74"/>
      <c r="GES83" s="74"/>
      <c r="GET83" s="74"/>
      <c r="GEU83" s="74"/>
      <c r="GEV83" s="74"/>
      <c r="GEW83" s="74"/>
      <c r="GEX83" s="74"/>
      <c r="GEY83" s="74"/>
      <c r="GEZ83" s="74"/>
      <c r="GFA83" s="74"/>
      <c r="GFB83" s="74"/>
      <c r="GFC83" s="74"/>
      <c r="GFD83" s="74"/>
      <c r="GFE83" s="74"/>
      <c r="GFF83" s="74"/>
      <c r="GFG83" s="74"/>
      <c r="GFH83" s="74"/>
      <c r="GFI83" s="74"/>
      <c r="GFJ83" s="74"/>
      <c r="GFK83" s="74"/>
      <c r="GFL83" s="74"/>
      <c r="GFM83" s="74"/>
      <c r="GFN83" s="74"/>
      <c r="GFO83" s="74"/>
      <c r="GFP83" s="74"/>
      <c r="GFQ83" s="74"/>
      <c r="GFR83" s="74"/>
      <c r="GFS83" s="74"/>
      <c r="GFT83" s="74"/>
      <c r="GFU83" s="74"/>
      <c r="GFV83" s="74"/>
      <c r="GFW83" s="74"/>
      <c r="GFX83" s="74"/>
      <c r="GFY83" s="74"/>
      <c r="GFZ83" s="74"/>
      <c r="GGA83" s="74"/>
      <c r="GGB83" s="74"/>
      <c r="GGC83" s="74"/>
      <c r="GGD83" s="74"/>
      <c r="GGE83" s="74"/>
      <c r="GGF83" s="74"/>
      <c r="GGG83" s="74"/>
      <c r="GGH83" s="74"/>
      <c r="GGI83" s="74"/>
      <c r="GGJ83" s="74"/>
      <c r="GGK83" s="74"/>
      <c r="GGL83" s="74"/>
      <c r="GGM83" s="74"/>
      <c r="GGN83" s="74"/>
      <c r="GGO83" s="74"/>
      <c r="GGP83" s="74"/>
      <c r="GGQ83" s="74"/>
      <c r="GGR83" s="74"/>
      <c r="GGS83" s="74"/>
      <c r="GGT83" s="74"/>
      <c r="GGU83" s="74"/>
      <c r="GGV83" s="74"/>
      <c r="GGW83" s="74"/>
      <c r="GGX83" s="74"/>
      <c r="GGY83" s="74"/>
      <c r="GGZ83" s="74"/>
      <c r="GHA83" s="74"/>
      <c r="GHB83" s="74"/>
      <c r="GHC83" s="74"/>
      <c r="GHD83" s="74"/>
      <c r="GHE83" s="74"/>
      <c r="GHF83" s="74"/>
      <c r="GHG83" s="74"/>
      <c r="GHH83" s="74"/>
      <c r="GHI83" s="74"/>
      <c r="GHJ83" s="74"/>
      <c r="GHK83" s="74"/>
      <c r="GHL83" s="74"/>
      <c r="GHM83" s="74"/>
      <c r="GHN83" s="74"/>
      <c r="GHO83" s="74"/>
      <c r="GHP83" s="74"/>
      <c r="GHQ83" s="74"/>
      <c r="GHR83" s="74"/>
      <c r="GHS83" s="74"/>
      <c r="GHT83" s="74"/>
      <c r="GHU83" s="74"/>
      <c r="GHV83" s="74"/>
      <c r="GHW83" s="74"/>
      <c r="GHX83" s="74"/>
      <c r="GHY83" s="74"/>
      <c r="GHZ83" s="74"/>
      <c r="GIA83" s="74"/>
      <c r="GIB83" s="74"/>
      <c r="GIC83" s="74"/>
      <c r="GID83" s="74"/>
      <c r="GIE83" s="74"/>
      <c r="GIF83" s="74"/>
      <c r="GIG83" s="74"/>
      <c r="GIH83" s="74"/>
      <c r="GII83" s="74"/>
      <c r="GIJ83" s="74"/>
      <c r="GIK83" s="74"/>
      <c r="GIL83" s="74"/>
      <c r="GIM83" s="74"/>
      <c r="GIN83" s="74"/>
      <c r="GIO83" s="74"/>
      <c r="GIP83" s="74"/>
      <c r="GIQ83" s="74"/>
      <c r="GIR83" s="74"/>
      <c r="GIS83" s="74"/>
      <c r="GIT83" s="74"/>
      <c r="GIU83" s="74"/>
      <c r="GIV83" s="74"/>
      <c r="GIW83" s="74"/>
      <c r="GIX83" s="74"/>
      <c r="GIY83" s="74"/>
      <c r="GIZ83" s="74"/>
      <c r="GJA83" s="74"/>
      <c r="GJB83" s="74"/>
      <c r="GJC83" s="74"/>
      <c r="GJD83" s="74"/>
      <c r="GJE83" s="74"/>
      <c r="GJF83" s="74"/>
      <c r="GJG83" s="74"/>
      <c r="GJH83" s="74"/>
      <c r="GJI83" s="74"/>
      <c r="GJJ83" s="74"/>
      <c r="GJK83" s="74"/>
      <c r="GJL83" s="74"/>
      <c r="GJM83" s="74"/>
      <c r="GJN83" s="74"/>
      <c r="GJO83" s="74"/>
      <c r="GJP83" s="74"/>
      <c r="GJQ83" s="74"/>
      <c r="GJR83" s="74"/>
      <c r="GJS83" s="74"/>
      <c r="GJT83" s="74"/>
      <c r="GJU83" s="74"/>
      <c r="GJV83" s="74"/>
      <c r="GJW83" s="74"/>
      <c r="GJX83" s="74"/>
      <c r="GJY83" s="74"/>
      <c r="GJZ83" s="74"/>
      <c r="GKA83" s="74"/>
      <c r="GKB83" s="74"/>
      <c r="GKC83" s="74"/>
      <c r="GKD83" s="74"/>
      <c r="GKE83" s="74"/>
      <c r="GKF83" s="74"/>
      <c r="GKG83" s="74"/>
      <c r="GKH83" s="74"/>
      <c r="GKI83" s="74"/>
      <c r="GKJ83" s="74"/>
      <c r="GKK83" s="74"/>
      <c r="GKL83" s="74"/>
      <c r="GKM83" s="74"/>
      <c r="GKN83" s="74"/>
      <c r="GKO83" s="74"/>
      <c r="GKP83" s="74"/>
      <c r="GKQ83" s="74"/>
      <c r="GKR83" s="74"/>
      <c r="GKS83" s="74"/>
      <c r="GKT83" s="74"/>
      <c r="GKU83" s="74"/>
      <c r="GKV83" s="74"/>
      <c r="GKW83" s="74"/>
      <c r="GKX83" s="74"/>
      <c r="GKY83" s="74"/>
      <c r="GKZ83" s="74"/>
      <c r="GLA83" s="74"/>
      <c r="GLB83" s="74"/>
      <c r="GLC83" s="74"/>
      <c r="GLD83" s="74"/>
      <c r="GLE83" s="74"/>
      <c r="GLF83" s="74"/>
      <c r="GLG83" s="74"/>
      <c r="GLH83" s="74"/>
      <c r="GLI83" s="74"/>
      <c r="GLJ83" s="74"/>
      <c r="GLK83" s="74"/>
      <c r="GLL83" s="74"/>
      <c r="GLM83" s="74"/>
      <c r="GLN83" s="74"/>
      <c r="GLO83" s="74"/>
      <c r="GLP83" s="74"/>
      <c r="GLQ83" s="74"/>
      <c r="GLR83" s="74"/>
      <c r="GLS83" s="74"/>
      <c r="GLT83" s="74"/>
      <c r="GLU83" s="74"/>
      <c r="GLV83" s="74"/>
      <c r="GLW83" s="74"/>
      <c r="GLX83" s="74"/>
      <c r="GLY83" s="74"/>
      <c r="GLZ83" s="74"/>
      <c r="GMA83" s="74"/>
      <c r="GMB83" s="74"/>
      <c r="GMC83" s="74"/>
      <c r="GMD83" s="74"/>
      <c r="GME83" s="74"/>
      <c r="GMF83" s="74"/>
      <c r="GMG83" s="74"/>
      <c r="GMH83" s="74"/>
      <c r="GMI83" s="74"/>
      <c r="GMJ83" s="74"/>
      <c r="GMK83" s="74"/>
      <c r="GML83" s="74"/>
      <c r="GMM83" s="74"/>
      <c r="GMN83" s="74"/>
      <c r="GMO83" s="74"/>
      <c r="GMP83" s="74"/>
      <c r="GMQ83" s="74"/>
      <c r="GMR83" s="74"/>
      <c r="GMS83" s="74"/>
      <c r="GMT83" s="74"/>
      <c r="GMU83" s="74"/>
      <c r="GMV83" s="74"/>
      <c r="GMW83" s="74"/>
      <c r="GMX83" s="74"/>
      <c r="GMY83" s="74"/>
      <c r="GMZ83" s="74"/>
      <c r="GNA83" s="74"/>
      <c r="GNB83" s="74"/>
      <c r="GNC83" s="74"/>
      <c r="GND83" s="74"/>
      <c r="GNE83" s="74"/>
      <c r="GNF83" s="74"/>
      <c r="GNG83" s="74"/>
      <c r="GNH83" s="74"/>
      <c r="GNI83" s="74"/>
      <c r="GNJ83" s="74"/>
      <c r="GNK83" s="74"/>
      <c r="GNL83" s="74"/>
      <c r="GNM83" s="74"/>
      <c r="GNN83" s="74"/>
      <c r="GNO83" s="74"/>
      <c r="GNP83" s="74"/>
      <c r="GNQ83" s="74"/>
      <c r="GNR83" s="74"/>
      <c r="GNS83" s="74"/>
      <c r="GNT83" s="74"/>
      <c r="GNU83" s="74"/>
      <c r="GNV83" s="74"/>
      <c r="GNW83" s="74"/>
      <c r="GNX83" s="74"/>
      <c r="GNY83" s="74"/>
      <c r="GNZ83" s="74"/>
      <c r="GOA83" s="74"/>
      <c r="GOB83" s="74"/>
      <c r="GOC83" s="74"/>
      <c r="GOD83" s="74"/>
      <c r="GOE83" s="74"/>
      <c r="GOF83" s="74"/>
      <c r="GOG83" s="74"/>
      <c r="GOH83" s="74"/>
      <c r="GOI83" s="74"/>
      <c r="GOJ83" s="74"/>
      <c r="GOK83" s="74"/>
      <c r="GOL83" s="74"/>
      <c r="GOM83" s="74"/>
      <c r="GON83" s="74"/>
      <c r="GOO83" s="74"/>
      <c r="GOP83" s="74"/>
      <c r="GOQ83" s="74"/>
      <c r="GOR83" s="74"/>
      <c r="GOS83" s="74"/>
      <c r="GOT83" s="74"/>
      <c r="GOU83" s="74"/>
      <c r="GOV83" s="74"/>
      <c r="GOW83" s="74"/>
      <c r="GOX83" s="74"/>
      <c r="GOY83" s="74"/>
      <c r="GOZ83" s="74"/>
      <c r="GPA83" s="74"/>
      <c r="GPB83" s="74"/>
      <c r="GPC83" s="74"/>
      <c r="GPD83" s="74"/>
      <c r="GPE83" s="74"/>
      <c r="GPF83" s="74"/>
      <c r="GPG83" s="74"/>
      <c r="GPH83" s="74"/>
      <c r="GPI83" s="74"/>
      <c r="GPJ83" s="74"/>
      <c r="GPK83" s="74"/>
      <c r="GPL83" s="74"/>
      <c r="GPM83" s="74"/>
      <c r="GPN83" s="74"/>
      <c r="GPO83" s="74"/>
      <c r="GPP83" s="74"/>
      <c r="GPQ83" s="74"/>
      <c r="GPR83" s="74"/>
      <c r="GPS83" s="74"/>
      <c r="GPT83" s="74"/>
      <c r="GPU83" s="74"/>
      <c r="GPV83" s="74"/>
      <c r="GPW83" s="74"/>
      <c r="GPX83" s="74"/>
      <c r="GPY83" s="74"/>
      <c r="GPZ83" s="74"/>
      <c r="GQA83" s="74"/>
      <c r="GQB83" s="74"/>
      <c r="GQC83" s="74"/>
      <c r="GQD83" s="74"/>
      <c r="GQE83" s="74"/>
      <c r="GQF83" s="74"/>
      <c r="GQG83" s="74"/>
      <c r="GQH83" s="74"/>
      <c r="GQI83" s="74"/>
      <c r="GQJ83" s="74"/>
      <c r="GQK83" s="74"/>
      <c r="GQL83" s="74"/>
      <c r="GQM83" s="74"/>
      <c r="GQN83" s="74"/>
      <c r="GQO83" s="74"/>
      <c r="GQP83" s="74"/>
      <c r="GQQ83" s="74"/>
      <c r="GQR83" s="74"/>
      <c r="GQS83" s="74"/>
      <c r="GQT83" s="74"/>
      <c r="GQU83" s="74"/>
      <c r="GQV83" s="74"/>
      <c r="GQW83" s="74"/>
      <c r="GQX83" s="74"/>
      <c r="GQY83" s="74"/>
      <c r="GQZ83" s="74"/>
      <c r="GRA83" s="74"/>
      <c r="GRB83" s="74"/>
      <c r="GRC83" s="74"/>
      <c r="GRD83" s="74"/>
      <c r="GRE83" s="74"/>
      <c r="GRF83" s="74"/>
      <c r="GRG83" s="74"/>
      <c r="GRH83" s="74"/>
      <c r="GRI83" s="74"/>
      <c r="GRJ83" s="74"/>
      <c r="GRK83" s="74"/>
      <c r="GRL83" s="74"/>
      <c r="GRM83" s="74"/>
      <c r="GRN83" s="74"/>
      <c r="GRO83" s="74"/>
      <c r="GRP83" s="74"/>
      <c r="GRQ83" s="74"/>
      <c r="GRR83" s="74"/>
      <c r="GRS83" s="74"/>
      <c r="GRT83" s="74"/>
      <c r="GRU83" s="74"/>
      <c r="GRV83" s="74"/>
      <c r="GRW83" s="74"/>
      <c r="GRX83" s="74"/>
      <c r="GRY83" s="74"/>
      <c r="GRZ83" s="74"/>
      <c r="GSA83" s="74"/>
      <c r="GSB83" s="74"/>
      <c r="GSC83" s="74"/>
      <c r="GSD83" s="74"/>
      <c r="GSE83" s="74"/>
      <c r="GSF83" s="74"/>
      <c r="GSG83" s="74"/>
      <c r="GSH83" s="74"/>
      <c r="GSI83" s="74"/>
      <c r="GSJ83" s="74"/>
      <c r="GSK83" s="74"/>
      <c r="GSL83" s="74"/>
      <c r="GSM83" s="74"/>
      <c r="GSN83" s="74"/>
      <c r="GSO83" s="74"/>
      <c r="GSP83" s="74"/>
      <c r="GSQ83" s="74"/>
      <c r="GSR83" s="74"/>
      <c r="GSS83" s="74"/>
      <c r="GST83" s="74"/>
      <c r="GSU83" s="74"/>
      <c r="GSV83" s="74"/>
      <c r="GSW83" s="74"/>
      <c r="GSX83" s="74"/>
      <c r="GSY83" s="74"/>
      <c r="GSZ83" s="74"/>
      <c r="GTA83" s="74"/>
      <c r="GTB83" s="74"/>
      <c r="GTC83" s="74"/>
      <c r="GTD83" s="74"/>
      <c r="GTE83" s="74"/>
      <c r="GTF83" s="74"/>
      <c r="GTG83" s="74"/>
      <c r="GTH83" s="74"/>
      <c r="GTI83" s="74"/>
      <c r="GTJ83" s="74"/>
      <c r="GTK83" s="74"/>
      <c r="GTL83" s="74"/>
      <c r="GTM83" s="74"/>
      <c r="GTN83" s="74"/>
      <c r="GTO83" s="74"/>
      <c r="GTP83" s="74"/>
      <c r="GTQ83" s="74"/>
      <c r="GTR83" s="74"/>
      <c r="GTS83" s="74"/>
      <c r="GTT83" s="74"/>
      <c r="GTU83" s="74"/>
      <c r="GTV83" s="74"/>
      <c r="GTW83" s="74"/>
      <c r="GTX83" s="74"/>
      <c r="GTY83" s="74"/>
      <c r="GTZ83" s="74"/>
      <c r="GUA83" s="74"/>
      <c r="GUB83" s="74"/>
      <c r="GUC83" s="74"/>
      <c r="GUD83" s="74"/>
      <c r="GUE83" s="74"/>
      <c r="GUF83" s="74"/>
      <c r="GUG83" s="74"/>
      <c r="GUH83" s="74"/>
      <c r="GUI83" s="74"/>
      <c r="GUJ83" s="74"/>
      <c r="GUK83" s="74"/>
      <c r="GUL83" s="74"/>
      <c r="GUM83" s="74"/>
      <c r="GUN83" s="74"/>
      <c r="GUO83" s="74"/>
      <c r="GUP83" s="74"/>
      <c r="GUQ83" s="74"/>
      <c r="GUR83" s="74"/>
      <c r="GUS83" s="74"/>
      <c r="GUT83" s="74"/>
      <c r="GUU83" s="74"/>
      <c r="GUV83" s="74"/>
      <c r="GUW83" s="74"/>
      <c r="GUX83" s="74"/>
      <c r="GUY83" s="74"/>
      <c r="GUZ83" s="74"/>
      <c r="GVA83" s="74"/>
      <c r="GVB83" s="74"/>
      <c r="GVC83" s="74"/>
      <c r="GVD83" s="74"/>
      <c r="GVE83" s="74"/>
      <c r="GVF83" s="74"/>
      <c r="GVG83" s="74"/>
      <c r="GVH83" s="74"/>
      <c r="GVI83" s="74"/>
      <c r="GVJ83" s="74"/>
      <c r="GVK83" s="74"/>
      <c r="GVL83" s="74"/>
      <c r="GVM83" s="74"/>
      <c r="GVN83" s="74"/>
      <c r="GVO83" s="74"/>
      <c r="GVP83" s="74"/>
      <c r="GVQ83" s="74"/>
      <c r="GVR83" s="74"/>
      <c r="GVS83" s="74"/>
      <c r="GVT83" s="74"/>
      <c r="GVU83" s="74"/>
      <c r="GVV83" s="74"/>
      <c r="GVW83" s="74"/>
      <c r="GVX83" s="74"/>
      <c r="GVY83" s="74"/>
      <c r="GVZ83" s="74"/>
      <c r="GWA83" s="74"/>
      <c r="GWB83" s="74"/>
      <c r="GWC83" s="74"/>
      <c r="GWD83" s="74"/>
      <c r="GWE83" s="74"/>
      <c r="GWF83" s="74"/>
      <c r="GWG83" s="74"/>
      <c r="GWH83" s="74"/>
      <c r="GWI83" s="74"/>
      <c r="GWJ83" s="74"/>
      <c r="GWK83" s="74"/>
      <c r="GWL83" s="74"/>
      <c r="GWM83" s="74"/>
      <c r="GWN83" s="74"/>
      <c r="GWO83" s="74"/>
      <c r="GWP83" s="74"/>
      <c r="GWQ83" s="74"/>
      <c r="GWR83" s="74"/>
      <c r="GWS83" s="74"/>
      <c r="GWT83" s="74"/>
      <c r="GWU83" s="74"/>
      <c r="GWV83" s="74"/>
      <c r="GWW83" s="74"/>
      <c r="GWX83" s="74"/>
      <c r="GWY83" s="74"/>
      <c r="GWZ83" s="74"/>
      <c r="GXA83" s="74"/>
      <c r="GXB83" s="74"/>
      <c r="GXC83" s="74"/>
      <c r="GXD83" s="74"/>
      <c r="GXE83" s="74"/>
      <c r="GXF83" s="74"/>
      <c r="GXG83" s="74"/>
      <c r="GXH83" s="74"/>
      <c r="GXI83" s="74"/>
      <c r="GXJ83" s="74"/>
      <c r="GXK83" s="74"/>
      <c r="GXL83" s="74"/>
      <c r="GXM83" s="74"/>
      <c r="GXN83" s="74"/>
      <c r="GXO83" s="74"/>
      <c r="GXP83" s="74"/>
      <c r="GXQ83" s="74"/>
      <c r="GXR83" s="74"/>
      <c r="GXS83" s="74"/>
      <c r="GXT83" s="74"/>
      <c r="GXU83" s="74"/>
      <c r="GXV83" s="74"/>
      <c r="GXW83" s="74"/>
      <c r="GXX83" s="74"/>
      <c r="GXY83" s="74"/>
      <c r="GXZ83" s="74"/>
      <c r="GYA83" s="74"/>
      <c r="GYB83" s="74"/>
      <c r="GYC83" s="74"/>
      <c r="GYD83" s="74"/>
      <c r="GYE83" s="74"/>
      <c r="GYF83" s="74"/>
      <c r="GYG83" s="74"/>
      <c r="GYH83" s="74"/>
      <c r="GYI83" s="74"/>
      <c r="GYJ83" s="74"/>
      <c r="GYK83" s="74"/>
      <c r="GYL83" s="74"/>
      <c r="GYM83" s="74"/>
      <c r="GYN83" s="74"/>
      <c r="GYO83" s="74"/>
      <c r="GYP83" s="74"/>
      <c r="GYQ83" s="74"/>
      <c r="GYR83" s="74"/>
      <c r="GYS83" s="74"/>
      <c r="GYT83" s="74"/>
      <c r="GYU83" s="74"/>
      <c r="GYV83" s="74"/>
      <c r="GYW83" s="74"/>
      <c r="GYX83" s="74"/>
      <c r="GYY83" s="74"/>
      <c r="GYZ83" s="74"/>
      <c r="GZA83" s="74"/>
      <c r="GZB83" s="74"/>
      <c r="GZC83" s="74"/>
      <c r="GZD83" s="74"/>
      <c r="GZE83" s="74"/>
      <c r="GZF83" s="74"/>
      <c r="GZG83" s="74"/>
      <c r="GZH83" s="74"/>
      <c r="GZI83" s="74"/>
      <c r="GZJ83" s="74"/>
      <c r="GZK83" s="74"/>
      <c r="GZL83" s="74"/>
      <c r="GZM83" s="74"/>
      <c r="GZN83" s="74"/>
      <c r="GZO83" s="74"/>
      <c r="GZP83" s="74"/>
      <c r="GZQ83" s="74"/>
      <c r="GZR83" s="74"/>
      <c r="GZS83" s="74"/>
      <c r="GZT83" s="74"/>
      <c r="GZU83" s="74"/>
      <c r="GZV83" s="74"/>
      <c r="GZW83" s="74"/>
      <c r="GZX83" s="74"/>
      <c r="GZY83" s="74"/>
      <c r="GZZ83" s="74"/>
      <c r="HAA83" s="74"/>
      <c r="HAB83" s="74"/>
      <c r="HAC83" s="74"/>
      <c r="HAD83" s="74"/>
      <c r="HAE83" s="74"/>
      <c r="HAF83" s="74"/>
      <c r="HAG83" s="74"/>
      <c r="HAH83" s="74"/>
      <c r="HAI83" s="74"/>
      <c r="HAJ83" s="74"/>
      <c r="HAK83" s="74"/>
      <c r="HAL83" s="74"/>
      <c r="HAM83" s="74"/>
      <c r="HAN83" s="74"/>
      <c r="HAO83" s="74"/>
      <c r="HAP83" s="74"/>
      <c r="HAQ83" s="74"/>
      <c r="HAR83" s="74"/>
      <c r="HAS83" s="74"/>
      <c r="HAT83" s="74"/>
      <c r="HAU83" s="74"/>
      <c r="HAV83" s="74"/>
      <c r="HAW83" s="74"/>
      <c r="HAX83" s="74"/>
      <c r="HAY83" s="74"/>
      <c r="HAZ83" s="74"/>
      <c r="HBA83" s="74"/>
      <c r="HBB83" s="74"/>
      <c r="HBC83" s="74"/>
      <c r="HBD83" s="74"/>
      <c r="HBE83" s="74"/>
      <c r="HBF83" s="74"/>
      <c r="HBG83" s="74"/>
      <c r="HBH83" s="74"/>
      <c r="HBI83" s="74"/>
      <c r="HBJ83" s="74"/>
      <c r="HBK83" s="74"/>
      <c r="HBL83" s="74"/>
      <c r="HBM83" s="74"/>
      <c r="HBN83" s="74"/>
      <c r="HBO83" s="74"/>
      <c r="HBP83" s="74"/>
      <c r="HBQ83" s="74"/>
      <c r="HBR83" s="74"/>
      <c r="HBS83" s="74"/>
      <c r="HBT83" s="74"/>
      <c r="HBU83" s="74"/>
      <c r="HBV83" s="74"/>
      <c r="HBW83" s="74"/>
      <c r="HBX83" s="74"/>
      <c r="HBY83" s="74"/>
      <c r="HBZ83" s="74"/>
      <c r="HCA83" s="74"/>
      <c r="HCB83" s="74"/>
      <c r="HCC83" s="74"/>
      <c r="HCD83" s="74"/>
      <c r="HCE83" s="74"/>
      <c r="HCF83" s="74"/>
      <c r="HCG83" s="74"/>
      <c r="HCH83" s="74"/>
      <c r="HCI83" s="74"/>
      <c r="HCJ83" s="74"/>
      <c r="HCK83" s="74"/>
      <c r="HCL83" s="74"/>
      <c r="HCM83" s="74"/>
      <c r="HCN83" s="74"/>
      <c r="HCO83" s="74"/>
      <c r="HCP83" s="74"/>
      <c r="HCQ83" s="74"/>
      <c r="HCR83" s="74"/>
      <c r="HCS83" s="74"/>
      <c r="HCT83" s="74"/>
      <c r="HCU83" s="74"/>
      <c r="HCV83" s="74"/>
      <c r="HCW83" s="74"/>
      <c r="HCX83" s="74"/>
      <c r="HCY83" s="74"/>
      <c r="HCZ83" s="74"/>
      <c r="HDA83" s="74"/>
      <c r="HDB83" s="74"/>
      <c r="HDC83" s="74"/>
      <c r="HDD83" s="74"/>
      <c r="HDE83" s="74"/>
      <c r="HDF83" s="74"/>
      <c r="HDG83" s="74"/>
      <c r="HDH83" s="74"/>
      <c r="HDI83" s="74"/>
      <c r="HDJ83" s="74"/>
      <c r="HDK83" s="74"/>
      <c r="HDL83" s="74"/>
      <c r="HDM83" s="74"/>
      <c r="HDN83" s="74"/>
      <c r="HDO83" s="74"/>
      <c r="HDP83" s="74"/>
      <c r="HDQ83" s="74"/>
      <c r="HDR83" s="74"/>
      <c r="HDS83" s="74"/>
      <c r="HDT83" s="74"/>
      <c r="HDU83" s="74"/>
      <c r="HDV83" s="74"/>
      <c r="HDW83" s="74"/>
      <c r="HDX83" s="74"/>
      <c r="HDY83" s="74"/>
      <c r="HDZ83" s="74"/>
      <c r="HEA83" s="74"/>
      <c r="HEB83" s="74"/>
      <c r="HEC83" s="74"/>
      <c r="HED83" s="74"/>
      <c r="HEE83" s="74"/>
      <c r="HEF83" s="74"/>
      <c r="HEG83" s="74"/>
      <c r="HEH83" s="74"/>
      <c r="HEI83" s="74"/>
      <c r="HEJ83" s="74"/>
      <c r="HEK83" s="74"/>
      <c r="HEL83" s="74"/>
      <c r="HEM83" s="74"/>
      <c r="HEN83" s="74"/>
      <c r="HEO83" s="74"/>
      <c r="HEP83" s="74"/>
      <c r="HEQ83" s="74"/>
      <c r="HER83" s="74"/>
      <c r="HES83" s="74"/>
      <c r="HET83" s="74"/>
      <c r="HEU83" s="74"/>
      <c r="HEV83" s="74"/>
      <c r="HEW83" s="74"/>
      <c r="HEX83" s="74"/>
      <c r="HEY83" s="74"/>
      <c r="HEZ83" s="74"/>
      <c r="HFA83" s="74"/>
      <c r="HFB83" s="74"/>
      <c r="HFC83" s="74"/>
      <c r="HFD83" s="74"/>
      <c r="HFE83" s="74"/>
      <c r="HFF83" s="74"/>
      <c r="HFG83" s="74"/>
      <c r="HFH83" s="74"/>
      <c r="HFI83" s="74"/>
      <c r="HFJ83" s="74"/>
      <c r="HFK83" s="74"/>
      <c r="HFL83" s="74"/>
      <c r="HFM83" s="74"/>
      <c r="HFN83" s="74"/>
      <c r="HFO83" s="74"/>
      <c r="HFP83" s="74"/>
      <c r="HFQ83" s="74"/>
      <c r="HFR83" s="74"/>
      <c r="HFS83" s="74"/>
      <c r="HFT83" s="74"/>
      <c r="HFU83" s="74"/>
      <c r="HFV83" s="74"/>
      <c r="HFW83" s="74"/>
      <c r="HFX83" s="74"/>
      <c r="HFY83" s="74"/>
      <c r="HFZ83" s="74"/>
      <c r="HGA83" s="74"/>
      <c r="HGB83" s="74"/>
      <c r="HGC83" s="74"/>
      <c r="HGD83" s="74"/>
      <c r="HGE83" s="74"/>
      <c r="HGF83" s="74"/>
      <c r="HGG83" s="74"/>
      <c r="HGH83" s="74"/>
      <c r="HGI83" s="74"/>
      <c r="HGJ83" s="74"/>
      <c r="HGK83" s="74"/>
      <c r="HGL83" s="74"/>
      <c r="HGM83" s="74"/>
      <c r="HGN83" s="74"/>
      <c r="HGO83" s="74"/>
      <c r="HGP83" s="74"/>
      <c r="HGQ83" s="74"/>
      <c r="HGR83" s="74"/>
      <c r="HGS83" s="74"/>
      <c r="HGT83" s="74"/>
      <c r="HGU83" s="74"/>
      <c r="HGV83" s="74"/>
      <c r="HGW83" s="74"/>
      <c r="HGX83" s="74"/>
      <c r="HGY83" s="74"/>
      <c r="HGZ83" s="74"/>
      <c r="HHA83" s="74"/>
      <c r="HHB83" s="74"/>
      <c r="HHC83" s="74"/>
      <c r="HHD83" s="74"/>
      <c r="HHE83" s="74"/>
      <c r="HHF83" s="74"/>
      <c r="HHG83" s="74"/>
      <c r="HHH83" s="74"/>
      <c r="HHI83" s="74"/>
      <c r="HHJ83" s="74"/>
      <c r="HHK83" s="74"/>
      <c r="HHL83" s="74"/>
      <c r="HHM83" s="74"/>
      <c r="HHN83" s="74"/>
      <c r="HHO83" s="74"/>
      <c r="HHP83" s="74"/>
      <c r="HHQ83" s="74"/>
      <c r="HHR83" s="74"/>
      <c r="HHS83" s="74"/>
      <c r="HHT83" s="74"/>
      <c r="HHU83" s="74"/>
      <c r="HHV83" s="74"/>
      <c r="HHW83" s="74"/>
      <c r="HHX83" s="74"/>
      <c r="HHY83" s="74"/>
      <c r="HHZ83" s="74"/>
      <c r="HIA83" s="74"/>
      <c r="HIB83" s="74"/>
      <c r="HIC83" s="74"/>
      <c r="HID83" s="74"/>
      <c r="HIE83" s="74"/>
      <c r="HIF83" s="74"/>
      <c r="HIG83" s="74"/>
      <c r="HIH83" s="74"/>
      <c r="HII83" s="74"/>
      <c r="HIJ83" s="74"/>
      <c r="HIK83" s="74"/>
      <c r="HIL83" s="74"/>
      <c r="HIM83" s="74"/>
      <c r="HIN83" s="74"/>
      <c r="HIO83" s="74"/>
      <c r="HIP83" s="74"/>
      <c r="HIQ83" s="74"/>
      <c r="HIR83" s="74"/>
      <c r="HIS83" s="74"/>
      <c r="HIT83" s="74"/>
      <c r="HIU83" s="74"/>
      <c r="HIV83" s="74"/>
      <c r="HIW83" s="74"/>
      <c r="HIX83" s="74"/>
      <c r="HIY83" s="74"/>
      <c r="HIZ83" s="74"/>
      <c r="HJA83" s="74"/>
      <c r="HJB83" s="74"/>
      <c r="HJC83" s="74"/>
      <c r="HJD83" s="74"/>
      <c r="HJE83" s="74"/>
      <c r="HJF83" s="74"/>
      <c r="HJG83" s="74"/>
      <c r="HJH83" s="74"/>
      <c r="HJI83" s="74"/>
      <c r="HJJ83" s="74"/>
      <c r="HJK83" s="74"/>
      <c r="HJL83" s="74"/>
      <c r="HJM83" s="74"/>
      <c r="HJN83" s="74"/>
      <c r="HJO83" s="74"/>
      <c r="HJP83" s="74"/>
      <c r="HJQ83" s="74"/>
      <c r="HJR83" s="74"/>
      <c r="HJS83" s="74"/>
      <c r="HJT83" s="74"/>
      <c r="HJU83" s="74"/>
      <c r="HJV83" s="74"/>
      <c r="HJW83" s="74"/>
      <c r="HJX83" s="74"/>
      <c r="HJY83" s="74"/>
      <c r="HJZ83" s="74"/>
      <c r="HKA83" s="74"/>
      <c r="HKB83" s="74"/>
      <c r="HKC83" s="74"/>
      <c r="HKD83" s="74"/>
      <c r="HKE83" s="74"/>
      <c r="HKF83" s="74"/>
      <c r="HKG83" s="74"/>
      <c r="HKH83" s="74"/>
      <c r="HKI83" s="74"/>
      <c r="HKJ83" s="74"/>
      <c r="HKK83" s="74"/>
      <c r="HKL83" s="74"/>
      <c r="HKM83" s="74"/>
      <c r="HKN83" s="74"/>
      <c r="HKO83" s="74"/>
      <c r="HKP83" s="74"/>
      <c r="HKQ83" s="74"/>
      <c r="HKR83" s="74"/>
      <c r="HKS83" s="74"/>
      <c r="HKT83" s="74"/>
      <c r="HKU83" s="74"/>
      <c r="HKV83" s="74"/>
      <c r="HKW83" s="74"/>
      <c r="HKX83" s="74"/>
      <c r="HKY83" s="74"/>
      <c r="HKZ83" s="74"/>
      <c r="HLA83" s="74"/>
      <c r="HLB83" s="74"/>
      <c r="HLC83" s="74"/>
      <c r="HLD83" s="74"/>
      <c r="HLE83" s="74"/>
      <c r="HLF83" s="74"/>
      <c r="HLG83" s="74"/>
      <c r="HLH83" s="74"/>
      <c r="HLI83" s="74"/>
      <c r="HLJ83" s="74"/>
      <c r="HLK83" s="74"/>
      <c r="HLL83" s="74"/>
      <c r="HLM83" s="74"/>
      <c r="HLN83" s="74"/>
      <c r="HLO83" s="74"/>
      <c r="HLP83" s="74"/>
      <c r="HLQ83" s="74"/>
      <c r="HLR83" s="74"/>
      <c r="HLS83" s="74"/>
      <c r="HLT83" s="74"/>
      <c r="HLU83" s="74"/>
      <c r="HLV83" s="74"/>
      <c r="HLW83" s="74"/>
      <c r="HLX83" s="74"/>
      <c r="HLY83" s="74"/>
      <c r="HLZ83" s="74"/>
      <c r="HMA83" s="74"/>
      <c r="HMB83" s="74"/>
      <c r="HMC83" s="74"/>
      <c r="HMD83" s="74"/>
      <c r="HME83" s="74"/>
      <c r="HMF83" s="74"/>
      <c r="HMG83" s="74"/>
      <c r="HMH83" s="74"/>
      <c r="HMI83" s="74"/>
      <c r="HMJ83" s="74"/>
      <c r="HMK83" s="74"/>
      <c r="HML83" s="74"/>
      <c r="HMM83" s="74"/>
      <c r="HMN83" s="74"/>
      <c r="HMO83" s="74"/>
      <c r="HMP83" s="74"/>
      <c r="HMQ83" s="74"/>
      <c r="HMR83" s="74"/>
      <c r="HMS83" s="74"/>
      <c r="HMT83" s="74"/>
      <c r="HMU83" s="74"/>
      <c r="HMV83" s="74"/>
      <c r="HMW83" s="74"/>
      <c r="HMX83" s="74"/>
      <c r="HMY83" s="74"/>
      <c r="HMZ83" s="74"/>
      <c r="HNA83" s="74"/>
      <c r="HNB83" s="74"/>
      <c r="HNC83" s="74"/>
      <c r="HND83" s="74"/>
      <c r="HNE83" s="74"/>
      <c r="HNF83" s="74"/>
      <c r="HNG83" s="74"/>
      <c r="HNH83" s="74"/>
      <c r="HNI83" s="74"/>
      <c r="HNJ83" s="74"/>
      <c r="HNK83" s="74"/>
      <c r="HNL83" s="74"/>
      <c r="HNM83" s="74"/>
      <c r="HNN83" s="74"/>
      <c r="HNO83" s="74"/>
      <c r="HNP83" s="74"/>
      <c r="HNQ83" s="74"/>
      <c r="HNR83" s="74"/>
      <c r="HNS83" s="74"/>
      <c r="HNT83" s="74"/>
      <c r="HNU83" s="74"/>
      <c r="HNV83" s="74"/>
      <c r="HNW83" s="74"/>
      <c r="HNX83" s="74"/>
      <c r="HNY83" s="74"/>
      <c r="HNZ83" s="74"/>
      <c r="HOA83" s="74"/>
      <c r="HOB83" s="74"/>
      <c r="HOC83" s="74"/>
      <c r="HOD83" s="74"/>
      <c r="HOE83" s="74"/>
      <c r="HOF83" s="74"/>
      <c r="HOG83" s="74"/>
      <c r="HOH83" s="74"/>
      <c r="HOI83" s="74"/>
      <c r="HOJ83" s="74"/>
      <c r="HOK83" s="74"/>
      <c r="HOL83" s="74"/>
      <c r="HOM83" s="74"/>
      <c r="HON83" s="74"/>
      <c r="HOO83" s="74"/>
      <c r="HOP83" s="74"/>
      <c r="HOQ83" s="74"/>
      <c r="HOR83" s="74"/>
      <c r="HOS83" s="74"/>
      <c r="HOT83" s="74"/>
      <c r="HOU83" s="74"/>
      <c r="HOV83" s="74"/>
      <c r="HOW83" s="74"/>
      <c r="HOX83" s="74"/>
      <c r="HOY83" s="74"/>
      <c r="HOZ83" s="74"/>
      <c r="HPA83" s="74"/>
      <c r="HPB83" s="74"/>
      <c r="HPC83" s="74"/>
      <c r="HPD83" s="74"/>
      <c r="HPE83" s="74"/>
      <c r="HPF83" s="74"/>
      <c r="HPG83" s="74"/>
      <c r="HPH83" s="74"/>
      <c r="HPI83" s="74"/>
      <c r="HPJ83" s="74"/>
      <c r="HPK83" s="74"/>
      <c r="HPL83" s="74"/>
      <c r="HPM83" s="74"/>
      <c r="HPN83" s="74"/>
      <c r="HPO83" s="74"/>
      <c r="HPP83" s="74"/>
      <c r="HPQ83" s="74"/>
      <c r="HPR83" s="74"/>
      <c r="HPS83" s="74"/>
      <c r="HPT83" s="74"/>
      <c r="HPU83" s="74"/>
      <c r="HPV83" s="74"/>
      <c r="HPW83" s="74"/>
      <c r="HPX83" s="74"/>
      <c r="HPY83" s="74"/>
      <c r="HPZ83" s="74"/>
      <c r="HQA83" s="74"/>
      <c r="HQB83" s="74"/>
      <c r="HQC83" s="74"/>
      <c r="HQD83" s="74"/>
      <c r="HQE83" s="74"/>
      <c r="HQF83" s="74"/>
      <c r="HQG83" s="74"/>
      <c r="HQH83" s="74"/>
      <c r="HQI83" s="74"/>
      <c r="HQJ83" s="74"/>
      <c r="HQK83" s="74"/>
      <c r="HQL83" s="74"/>
      <c r="HQM83" s="74"/>
      <c r="HQN83" s="74"/>
      <c r="HQO83" s="74"/>
      <c r="HQP83" s="74"/>
      <c r="HQQ83" s="74"/>
      <c r="HQR83" s="74"/>
      <c r="HQS83" s="74"/>
      <c r="HQT83" s="74"/>
      <c r="HQU83" s="74"/>
      <c r="HQV83" s="74"/>
      <c r="HQW83" s="74"/>
      <c r="HQX83" s="74"/>
      <c r="HQY83" s="74"/>
      <c r="HQZ83" s="74"/>
      <c r="HRA83" s="74"/>
      <c r="HRB83" s="74"/>
      <c r="HRC83" s="74"/>
      <c r="HRD83" s="74"/>
      <c r="HRE83" s="74"/>
      <c r="HRF83" s="74"/>
      <c r="HRG83" s="74"/>
      <c r="HRH83" s="74"/>
      <c r="HRI83" s="74"/>
      <c r="HRJ83" s="74"/>
      <c r="HRK83" s="74"/>
      <c r="HRL83" s="74"/>
      <c r="HRM83" s="74"/>
      <c r="HRN83" s="74"/>
      <c r="HRO83" s="74"/>
      <c r="HRP83" s="74"/>
      <c r="HRQ83" s="74"/>
      <c r="HRR83" s="74"/>
      <c r="HRS83" s="74"/>
      <c r="HRT83" s="74"/>
      <c r="HRU83" s="74"/>
      <c r="HRV83" s="74"/>
      <c r="HRW83" s="74"/>
      <c r="HRX83" s="74"/>
      <c r="HRY83" s="74"/>
      <c r="HRZ83" s="74"/>
      <c r="HSA83" s="74"/>
      <c r="HSB83" s="74"/>
      <c r="HSC83" s="74"/>
      <c r="HSD83" s="74"/>
      <c r="HSE83" s="74"/>
      <c r="HSF83" s="74"/>
      <c r="HSG83" s="74"/>
      <c r="HSH83" s="74"/>
      <c r="HSI83" s="74"/>
      <c r="HSJ83" s="74"/>
      <c r="HSK83" s="74"/>
      <c r="HSL83" s="74"/>
      <c r="HSM83" s="74"/>
      <c r="HSN83" s="74"/>
      <c r="HSO83" s="74"/>
      <c r="HSP83" s="74"/>
      <c r="HSQ83" s="74"/>
      <c r="HSR83" s="74"/>
      <c r="HSS83" s="74"/>
      <c r="HST83" s="74"/>
      <c r="HSU83" s="74"/>
      <c r="HSV83" s="74"/>
      <c r="HSW83" s="74"/>
      <c r="HSX83" s="74"/>
      <c r="HSY83" s="74"/>
      <c r="HSZ83" s="74"/>
      <c r="HTA83" s="74"/>
      <c r="HTB83" s="74"/>
      <c r="HTC83" s="74"/>
      <c r="HTD83" s="74"/>
      <c r="HTE83" s="74"/>
      <c r="HTF83" s="74"/>
      <c r="HTG83" s="74"/>
      <c r="HTH83" s="74"/>
      <c r="HTI83" s="74"/>
      <c r="HTJ83" s="74"/>
      <c r="HTK83" s="74"/>
      <c r="HTL83" s="74"/>
      <c r="HTM83" s="74"/>
      <c r="HTN83" s="74"/>
      <c r="HTO83" s="74"/>
      <c r="HTP83" s="74"/>
      <c r="HTQ83" s="74"/>
      <c r="HTR83" s="74"/>
      <c r="HTS83" s="74"/>
      <c r="HTT83" s="74"/>
      <c r="HTU83" s="74"/>
      <c r="HTV83" s="74"/>
      <c r="HTW83" s="74"/>
      <c r="HTX83" s="74"/>
      <c r="HTY83" s="74"/>
      <c r="HTZ83" s="74"/>
      <c r="HUA83" s="74"/>
      <c r="HUB83" s="74"/>
      <c r="HUC83" s="74"/>
      <c r="HUD83" s="74"/>
      <c r="HUE83" s="74"/>
      <c r="HUF83" s="74"/>
      <c r="HUG83" s="74"/>
      <c r="HUH83" s="74"/>
      <c r="HUI83" s="74"/>
      <c r="HUJ83" s="74"/>
      <c r="HUK83" s="74"/>
      <c r="HUL83" s="74"/>
      <c r="HUM83" s="74"/>
      <c r="HUN83" s="74"/>
      <c r="HUO83" s="74"/>
      <c r="HUP83" s="74"/>
      <c r="HUQ83" s="74"/>
      <c r="HUR83" s="74"/>
      <c r="HUS83" s="74"/>
      <c r="HUT83" s="74"/>
      <c r="HUU83" s="74"/>
      <c r="HUV83" s="74"/>
      <c r="HUW83" s="74"/>
      <c r="HUX83" s="74"/>
      <c r="HUY83" s="74"/>
      <c r="HUZ83" s="74"/>
      <c r="HVA83" s="74"/>
      <c r="HVB83" s="74"/>
      <c r="HVC83" s="74"/>
      <c r="HVD83" s="74"/>
      <c r="HVE83" s="74"/>
      <c r="HVF83" s="74"/>
      <c r="HVG83" s="74"/>
      <c r="HVH83" s="74"/>
      <c r="HVI83" s="74"/>
      <c r="HVJ83" s="74"/>
      <c r="HVK83" s="74"/>
      <c r="HVL83" s="74"/>
      <c r="HVM83" s="74"/>
      <c r="HVN83" s="74"/>
      <c r="HVO83" s="74"/>
      <c r="HVP83" s="74"/>
      <c r="HVQ83" s="74"/>
      <c r="HVR83" s="74"/>
      <c r="HVS83" s="74"/>
      <c r="HVT83" s="74"/>
      <c r="HVU83" s="74"/>
      <c r="HVV83" s="74"/>
      <c r="HVW83" s="74"/>
      <c r="HVX83" s="74"/>
      <c r="HVY83" s="74"/>
      <c r="HVZ83" s="74"/>
      <c r="HWA83" s="74"/>
      <c r="HWB83" s="74"/>
      <c r="HWC83" s="74"/>
      <c r="HWD83" s="74"/>
      <c r="HWE83" s="74"/>
      <c r="HWF83" s="74"/>
      <c r="HWG83" s="74"/>
      <c r="HWH83" s="74"/>
      <c r="HWI83" s="74"/>
      <c r="HWJ83" s="74"/>
      <c r="HWK83" s="74"/>
      <c r="HWL83" s="74"/>
      <c r="HWM83" s="74"/>
      <c r="HWN83" s="74"/>
      <c r="HWO83" s="74"/>
      <c r="HWP83" s="74"/>
      <c r="HWQ83" s="74"/>
      <c r="HWR83" s="74"/>
      <c r="HWS83" s="74"/>
      <c r="HWT83" s="74"/>
      <c r="HWU83" s="74"/>
      <c r="HWV83" s="74"/>
      <c r="HWW83" s="74"/>
      <c r="HWX83" s="74"/>
      <c r="HWY83" s="74"/>
      <c r="HWZ83" s="74"/>
      <c r="HXA83" s="74"/>
      <c r="HXB83" s="74"/>
      <c r="HXC83" s="74"/>
      <c r="HXD83" s="74"/>
      <c r="HXE83" s="74"/>
      <c r="HXF83" s="74"/>
      <c r="HXG83" s="74"/>
      <c r="HXH83" s="74"/>
      <c r="HXI83" s="74"/>
      <c r="HXJ83" s="74"/>
      <c r="HXK83" s="74"/>
      <c r="HXL83" s="74"/>
      <c r="HXM83" s="74"/>
      <c r="HXN83" s="74"/>
      <c r="HXO83" s="74"/>
      <c r="HXP83" s="74"/>
      <c r="HXQ83" s="74"/>
      <c r="HXR83" s="74"/>
      <c r="HXS83" s="74"/>
      <c r="HXT83" s="74"/>
      <c r="HXU83" s="74"/>
      <c r="HXV83" s="74"/>
      <c r="HXW83" s="74"/>
      <c r="HXX83" s="74"/>
      <c r="HXY83" s="74"/>
      <c r="HXZ83" s="74"/>
      <c r="HYA83" s="74"/>
      <c r="HYB83" s="74"/>
      <c r="HYC83" s="74"/>
      <c r="HYD83" s="74"/>
      <c r="HYE83" s="74"/>
      <c r="HYF83" s="74"/>
      <c r="HYG83" s="74"/>
      <c r="HYH83" s="74"/>
      <c r="HYI83" s="74"/>
      <c r="HYJ83" s="74"/>
      <c r="HYK83" s="74"/>
      <c r="HYL83" s="74"/>
      <c r="HYM83" s="74"/>
      <c r="HYN83" s="74"/>
      <c r="HYO83" s="74"/>
      <c r="HYP83" s="74"/>
      <c r="HYQ83" s="74"/>
      <c r="HYR83" s="74"/>
      <c r="HYS83" s="74"/>
      <c r="HYT83" s="74"/>
      <c r="HYU83" s="74"/>
      <c r="HYV83" s="74"/>
      <c r="HYW83" s="74"/>
      <c r="HYX83" s="74"/>
      <c r="HYY83" s="74"/>
      <c r="HYZ83" s="74"/>
      <c r="HZA83" s="74"/>
      <c r="HZB83" s="74"/>
      <c r="HZC83" s="74"/>
      <c r="HZD83" s="74"/>
      <c r="HZE83" s="74"/>
      <c r="HZF83" s="74"/>
      <c r="HZG83" s="74"/>
      <c r="HZH83" s="74"/>
      <c r="HZI83" s="74"/>
      <c r="HZJ83" s="74"/>
      <c r="HZK83" s="74"/>
      <c r="HZL83" s="74"/>
      <c r="HZM83" s="74"/>
      <c r="HZN83" s="74"/>
      <c r="HZO83" s="74"/>
      <c r="HZP83" s="74"/>
      <c r="HZQ83" s="74"/>
      <c r="HZR83" s="74"/>
      <c r="HZS83" s="74"/>
      <c r="HZT83" s="74"/>
      <c r="HZU83" s="74"/>
      <c r="HZV83" s="74"/>
      <c r="HZW83" s="74"/>
      <c r="HZX83" s="74"/>
      <c r="HZY83" s="74"/>
      <c r="HZZ83" s="74"/>
      <c r="IAA83" s="74"/>
      <c r="IAB83" s="74"/>
      <c r="IAC83" s="74"/>
      <c r="IAD83" s="74"/>
      <c r="IAE83" s="74"/>
      <c r="IAF83" s="74"/>
      <c r="IAG83" s="74"/>
      <c r="IAH83" s="74"/>
      <c r="IAI83" s="74"/>
      <c r="IAJ83" s="74"/>
      <c r="IAK83" s="74"/>
      <c r="IAL83" s="74"/>
      <c r="IAM83" s="74"/>
      <c r="IAN83" s="74"/>
      <c r="IAO83" s="74"/>
      <c r="IAP83" s="74"/>
      <c r="IAQ83" s="74"/>
      <c r="IAR83" s="74"/>
      <c r="IAS83" s="74"/>
      <c r="IAT83" s="74"/>
      <c r="IAU83" s="74"/>
      <c r="IAV83" s="74"/>
      <c r="IAW83" s="74"/>
      <c r="IAX83" s="74"/>
      <c r="IAY83" s="74"/>
      <c r="IAZ83" s="74"/>
      <c r="IBA83" s="74"/>
      <c r="IBB83" s="74"/>
      <c r="IBC83" s="74"/>
      <c r="IBD83" s="74"/>
      <c r="IBE83" s="74"/>
      <c r="IBF83" s="74"/>
      <c r="IBG83" s="74"/>
      <c r="IBH83" s="74"/>
      <c r="IBI83" s="74"/>
      <c r="IBJ83" s="74"/>
      <c r="IBK83" s="74"/>
      <c r="IBL83" s="74"/>
      <c r="IBM83" s="74"/>
      <c r="IBN83" s="74"/>
      <c r="IBO83" s="74"/>
      <c r="IBP83" s="74"/>
      <c r="IBQ83" s="74"/>
      <c r="IBR83" s="74"/>
      <c r="IBS83" s="74"/>
      <c r="IBT83" s="74"/>
      <c r="IBU83" s="74"/>
      <c r="IBV83" s="74"/>
      <c r="IBW83" s="74"/>
      <c r="IBX83" s="74"/>
      <c r="IBY83" s="74"/>
      <c r="IBZ83" s="74"/>
      <c r="ICA83" s="74"/>
      <c r="ICB83" s="74"/>
      <c r="ICC83" s="74"/>
      <c r="ICD83" s="74"/>
      <c r="ICE83" s="74"/>
      <c r="ICF83" s="74"/>
      <c r="ICG83" s="74"/>
      <c r="ICH83" s="74"/>
      <c r="ICI83" s="74"/>
      <c r="ICJ83" s="74"/>
      <c r="ICK83" s="74"/>
      <c r="ICL83" s="74"/>
      <c r="ICM83" s="74"/>
      <c r="ICN83" s="74"/>
      <c r="ICO83" s="74"/>
      <c r="ICP83" s="74"/>
      <c r="ICQ83" s="74"/>
      <c r="ICR83" s="74"/>
      <c r="ICS83" s="74"/>
      <c r="ICT83" s="74"/>
      <c r="ICU83" s="74"/>
      <c r="ICV83" s="74"/>
      <c r="ICW83" s="74"/>
      <c r="ICX83" s="74"/>
      <c r="ICY83" s="74"/>
      <c r="ICZ83" s="74"/>
      <c r="IDA83" s="74"/>
      <c r="IDB83" s="74"/>
      <c r="IDC83" s="74"/>
      <c r="IDD83" s="74"/>
      <c r="IDE83" s="74"/>
      <c r="IDF83" s="74"/>
      <c r="IDG83" s="74"/>
      <c r="IDH83" s="74"/>
      <c r="IDI83" s="74"/>
      <c r="IDJ83" s="74"/>
      <c r="IDK83" s="74"/>
      <c r="IDL83" s="74"/>
      <c r="IDM83" s="74"/>
      <c r="IDN83" s="74"/>
      <c r="IDO83" s="74"/>
      <c r="IDP83" s="74"/>
      <c r="IDQ83" s="74"/>
      <c r="IDR83" s="74"/>
      <c r="IDS83" s="74"/>
      <c r="IDT83" s="74"/>
      <c r="IDU83" s="74"/>
      <c r="IDV83" s="74"/>
      <c r="IDW83" s="74"/>
      <c r="IDX83" s="74"/>
      <c r="IDY83" s="74"/>
      <c r="IDZ83" s="74"/>
      <c r="IEA83" s="74"/>
      <c r="IEB83" s="74"/>
      <c r="IEC83" s="74"/>
      <c r="IED83" s="74"/>
      <c r="IEE83" s="74"/>
      <c r="IEF83" s="74"/>
      <c r="IEG83" s="74"/>
      <c r="IEH83" s="74"/>
      <c r="IEI83" s="74"/>
      <c r="IEJ83" s="74"/>
      <c r="IEK83" s="74"/>
      <c r="IEL83" s="74"/>
      <c r="IEM83" s="74"/>
      <c r="IEN83" s="74"/>
      <c r="IEO83" s="74"/>
      <c r="IEP83" s="74"/>
      <c r="IEQ83" s="74"/>
      <c r="IER83" s="74"/>
      <c r="IES83" s="74"/>
      <c r="IET83" s="74"/>
      <c r="IEU83" s="74"/>
      <c r="IEV83" s="74"/>
      <c r="IEW83" s="74"/>
      <c r="IEX83" s="74"/>
      <c r="IEY83" s="74"/>
      <c r="IEZ83" s="74"/>
      <c r="IFA83" s="74"/>
      <c r="IFB83" s="74"/>
      <c r="IFC83" s="74"/>
      <c r="IFD83" s="74"/>
      <c r="IFE83" s="74"/>
      <c r="IFF83" s="74"/>
      <c r="IFG83" s="74"/>
      <c r="IFH83" s="74"/>
      <c r="IFI83" s="74"/>
      <c r="IFJ83" s="74"/>
      <c r="IFK83" s="74"/>
      <c r="IFL83" s="74"/>
      <c r="IFM83" s="74"/>
      <c r="IFN83" s="74"/>
      <c r="IFO83" s="74"/>
      <c r="IFP83" s="74"/>
      <c r="IFQ83" s="74"/>
      <c r="IFR83" s="74"/>
      <c r="IFS83" s="74"/>
      <c r="IFT83" s="74"/>
      <c r="IFU83" s="74"/>
      <c r="IFV83" s="74"/>
      <c r="IFW83" s="74"/>
      <c r="IFX83" s="74"/>
      <c r="IFY83" s="74"/>
      <c r="IFZ83" s="74"/>
      <c r="IGA83" s="74"/>
      <c r="IGB83" s="74"/>
      <c r="IGC83" s="74"/>
      <c r="IGD83" s="74"/>
      <c r="IGE83" s="74"/>
      <c r="IGF83" s="74"/>
      <c r="IGG83" s="74"/>
      <c r="IGH83" s="74"/>
      <c r="IGI83" s="74"/>
      <c r="IGJ83" s="74"/>
      <c r="IGK83" s="74"/>
      <c r="IGL83" s="74"/>
      <c r="IGM83" s="74"/>
      <c r="IGN83" s="74"/>
      <c r="IGO83" s="74"/>
      <c r="IGP83" s="74"/>
      <c r="IGQ83" s="74"/>
      <c r="IGR83" s="74"/>
      <c r="IGS83" s="74"/>
      <c r="IGT83" s="74"/>
      <c r="IGU83" s="74"/>
      <c r="IGV83" s="74"/>
      <c r="IGW83" s="74"/>
      <c r="IGX83" s="74"/>
      <c r="IGY83" s="74"/>
      <c r="IGZ83" s="74"/>
      <c r="IHA83" s="74"/>
      <c r="IHB83" s="74"/>
      <c r="IHC83" s="74"/>
      <c r="IHD83" s="74"/>
      <c r="IHE83" s="74"/>
      <c r="IHF83" s="74"/>
      <c r="IHG83" s="74"/>
      <c r="IHH83" s="74"/>
      <c r="IHI83" s="74"/>
      <c r="IHJ83" s="74"/>
      <c r="IHK83" s="74"/>
      <c r="IHL83" s="74"/>
      <c r="IHM83" s="74"/>
      <c r="IHN83" s="74"/>
      <c r="IHO83" s="74"/>
      <c r="IHP83" s="74"/>
      <c r="IHQ83" s="74"/>
      <c r="IHR83" s="74"/>
      <c r="IHS83" s="74"/>
      <c r="IHT83" s="74"/>
      <c r="IHU83" s="74"/>
      <c r="IHV83" s="74"/>
      <c r="IHW83" s="74"/>
      <c r="IHX83" s="74"/>
      <c r="IHY83" s="74"/>
      <c r="IHZ83" s="74"/>
      <c r="IIA83" s="74"/>
      <c r="IIB83" s="74"/>
      <c r="IIC83" s="74"/>
      <c r="IID83" s="74"/>
      <c r="IIE83" s="74"/>
      <c r="IIF83" s="74"/>
      <c r="IIG83" s="74"/>
      <c r="IIH83" s="74"/>
      <c r="III83" s="74"/>
      <c r="IIJ83" s="74"/>
      <c r="IIK83" s="74"/>
      <c r="IIL83" s="74"/>
      <c r="IIM83" s="74"/>
      <c r="IIN83" s="74"/>
      <c r="IIO83" s="74"/>
      <c r="IIP83" s="74"/>
      <c r="IIQ83" s="74"/>
      <c r="IIR83" s="74"/>
      <c r="IIS83" s="74"/>
      <c r="IIT83" s="74"/>
      <c r="IIU83" s="74"/>
      <c r="IIV83" s="74"/>
      <c r="IIW83" s="74"/>
      <c r="IIX83" s="74"/>
      <c r="IIY83" s="74"/>
      <c r="IIZ83" s="74"/>
      <c r="IJA83" s="74"/>
      <c r="IJB83" s="74"/>
      <c r="IJC83" s="74"/>
      <c r="IJD83" s="74"/>
      <c r="IJE83" s="74"/>
      <c r="IJF83" s="74"/>
      <c r="IJG83" s="74"/>
      <c r="IJH83" s="74"/>
      <c r="IJI83" s="74"/>
      <c r="IJJ83" s="74"/>
      <c r="IJK83" s="74"/>
      <c r="IJL83" s="74"/>
      <c r="IJM83" s="74"/>
      <c r="IJN83" s="74"/>
      <c r="IJO83" s="74"/>
      <c r="IJP83" s="74"/>
      <c r="IJQ83" s="74"/>
      <c r="IJR83" s="74"/>
      <c r="IJS83" s="74"/>
      <c r="IJT83" s="74"/>
      <c r="IJU83" s="74"/>
      <c r="IJV83" s="74"/>
      <c r="IJW83" s="74"/>
      <c r="IJX83" s="74"/>
      <c r="IJY83" s="74"/>
      <c r="IJZ83" s="74"/>
      <c r="IKA83" s="74"/>
      <c r="IKB83" s="74"/>
      <c r="IKC83" s="74"/>
      <c r="IKD83" s="74"/>
      <c r="IKE83" s="74"/>
      <c r="IKF83" s="74"/>
      <c r="IKG83" s="74"/>
      <c r="IKH83" s="74"/>
      <c r="IKI83" s="74"/>
      <c r="IKJ83" s="74"/>
      <c r="IKK83" s="74"/>
      <c r="IKL83" s="74"/>
      <c r="IKM83" s="74"/>
      <c r="IKN83" s="74"/>
      <c r="IKO83" s="74"/>
      <c r="IKP83" s="74"/>
      <c r="IKQ83" s="74"/>
      <c r="IKR83" s="74"/>
      <c r="IKS83" s="74"/>
      <c r="IKT83" s="74"/>
      <c r="IKU83" s="74"/>
      <c r="IKV83" s="74"/>
      <c r="IKW83" s="74"/>
      <c r="IKX83" s="74"/>
      <c r="IKY83" s="74"/>
      <c r="IKZ83" s="74"/>
      <c r="ILA83" s="74"/>
      <c r="ILB83" s="74"/>
      <c r="ILC83" s="74"/>
      <c r="ILD83" s="74"/>
      <c r="ILE83" s="74"/>
      <c r="ILF83" s="74"/>
      <c r="ILG83" s="74"/>
      <c r="ILH83" s="74"/>
      <c r="ILI83" s="74"/>
      <c r="ILJ83" s="74"/>
      <c r="ILK83" s="74"/>
      <c r="ILL83" s="74"/>
      <c r="ILM83" s="74"/>
      <c r="ILN83" s="74"/>
      <c r="ILO83" s="74"/>
      <c r="ILP83" s="74"/>
      <c r="ILQ83" s="74"/>
      <c r="ILR83" s="74"/>
      <c r="ILS83" s="74"/>
      <c r="ILT83" s="74"/>
      <c r="ILU83" s="74"/>
      <c r="ILV83" s="74"/>
      <c r="ILW83" s="74"/>
      <c r="ILX83" s="74"/>
      <c r="ILY83" s="74"/>
      <c r="ILZ83" s="74"/>
      <c r="IMA83" s="74"/>
      <c r="IMB83" s="74"/>
      <c r="IMC83" s="74"/>
      <c r="IMD83" s="74"/>
      <c r="IME83" s="74"/>
      <c r="IMF83" s="74"/>
      <c r="IMG83" s="74"/>
      <c r="IMH83" s="74"/>
      <c r="IMI83" s="74"/>
      <c r="IMJ83" s="74"/>
      <c r="IMK83" s="74"/>
      <c r="IML83" s="74"/>
      <c r="IMM83" s="74"/>
      <c r="IMN83" s="74"/>
      <c r="IMO83" s="74"/>
      <c r="IMP83" s="74"/>
      <c r="IMQ83" s="74"/>
      <c r="IMR83" s="74"/>
      <c r="IMS83" s="74"/>
      <c r="IMT83" s="74"/>
      <c r="IMU83" s="74"/>
      <c r="IMV83" s="74"/>
      <c r="IMW83" s="74"/>
      <c r="IMX83" s="74"/>
      <c r="IMY83" s="74"/>
      <c r="IMZ83" s="74"/>
      <c r="INA83" s="74"/>
      <c r="INB83" s="74"/>
      <c r="INC83" s="74"/>
      <c r="IND83" s="74"/>
      <c r="INE83" s="74"/>
      <c r="INF83" s="74"/>
      <c r="ING83" s="74"/>
      <c r="INH83" s="74"/>
      <c r="INI83" s="74"/>
      <c r="INJ83" s="74"/>
      <c r="INK83" s="74"/>
      <c r="INL83" s="74"/>
      <c r="INM83" s="74"/>
      <c r="INN83" s="74"/>
      <c r="INO83" s="74"/>
      <c r="INP83" s="74"/>
      <c r="INQ83" s="74"/>
      <c r="INR83" s="74"/>
      <c r="INS83" s="74"/>
      <c r="INT83" s="74"/>
      <c r="INU83" s="74"/>
      <c r="INV83" s="74"/>
      <c r="INW83" s="74"/>
      <c r="INX83" s="74"/>
      <c r="INY83" s="74"/>
      <c r="INZ83" s="74"/>
      <c r="IOA83" s="74"/>
      <c r="IOB83" s="74"/>
      <c r="IOC83" s="74"/>
      <c r="IOD83" s="74"/>
      <c r="IOE83" s="74"/>
      <c r="IOF83" s="74"/>
      <c r="IOG83" s="74"/>
      <c r="IOH83" s="74"/>
      <c r="IOI83" s="74"/>
      <c r="IOJ83" s="74"/>
      <c r="IOK83" s="74"/>
      <c r="IOL83" s="74"/>
      <c r="IOM83" s="74"/>
      <c r="ION83" s="74"/>
      <c r="IOO83" s="74"/>
      <c r="IOP83" s="74"/>
      <c r="IOQ83" s="74"/>
      <c r="IOR83" s="74"/>
      <c r="IOS83" s="74"/>
      <c r="IOT83" s="74"/>
      <c r="IOU83" s="74"/>
      <c r="IOV83" s="74"/>
      <c r="IOW83" s="74"/>
      <c r="IOX83" s="74"/>
      <c r="IOY83" s="74"/>
      <c r="IOZ83" s="74"/>
      <c r="IPA83" s="74"/>
      <c r="IPB83" s="74"/>
      <c r="IPC83" s="74"/>
      <c r="IPD83" s="74"/>
      <c r="IPE83" s="74"/>
      <c r="IPF83" s="74"/>
      <c r="IPG83" s="74"/>
      <c r="IPH83" s="74"/>
      <c r="IPI83" s="74"/>
      <c r="IPJ83" s="74"/>
      <c r="IPK83" s="74"/>
      <c r="IPL83" s="74"/>
      <c r="IPM83" s="74"/>
      <c r="IPN83" s="74"/>
      <c r="IPO83" s="74"/>
      <c r="IPP83" s="74"/>
      <c r="IPQ83" s="74"/>
      <c r="IPR83" s="74"/>
      <c r="IPS83" s="74"/>
      <c r="IPT83" s="74"/>
      <c r="IPU83" s="74"/>
      <c r="IPV83" s="74"/>
      <c r="IPW83" s="74"/>
      <c r="IPX83" s="74"/>
      <c r="IPY83" s="74"/>
      <c r="IPZ83" s="74"/>
      <c r="IQA83" s="74"/>
      <c r="IQB83" s="74"/>
      <c r="IQC83" s="74"/>
      <c r="IQD83" s="74"/>
      <c r="IQE83" s="74"/>
      <c r="IQF83" s="74"/>
      <c r="IQG83" s="74"/>
      <c r="IQH83" s="74"/>
      <c r="IQI83" s="74"/>
      <c r="IQJ83" s="74"/>
      <c r="IQK83" s="74"/>
      <c r="IQL83" s="74"/>
      <c r="IQM83" s="74"/>
      <c r="IQN83" s="74"/>
      <c r="IQO83" s="74"/>
      <c r="IQP83" s="74"/>
      <c r="IQQ83" s="74"/>
      <c r="IQR83" s="74"/>
      <c r="IQS83" s="74"/>
      <c r="IQT83" s="74"/>
      <c r="IQU83" s="74"/>
      <c r="IQV83" s="74"/>
      <c r="IQW83" s="74"/>
      <c r="IQX83" s="74"/>
      <c r="IQY83" s="74"/>
      <c r="IQZ83" s="74"/>
      <c r="IRA83" s="74"/>
      <c r="IRB83" s="74"/>
      <c r="IRC83" s="74"/>
      <c r="IRD83" s="74"/>
      <c r="IRE83" s="74"/>
      <c r="IRF83" s="74"/>
      <c r="IRG83" s="74"/>
      <c r="IRH83" s="74"/>
      <c r="IRI83" s="74"/>
      <c r="IRJ83" s="74"/>
      <c r="IRK83" s="74"/>
      <c r="IRL83" s="74"/>
      <c r="IRM83" s="74"/>
      <c r="IRN83" s="74"/>
      <c r="IRO83" s="74"/>
      <c r="IRP83" s="74"/>
      <c r="IRQ83" s="74"/>
      <c r="IRR83" s="74"/>
      <c r="IRS83" s="74"/>
      <c r="IRT83" s="74"/>
      <c r="IRU83" s="74"/>
      <c r="IRV83" s="74"/>
      <c r="IRW83" s="74"/>
      <c r="IRX83" s="74"/>
      <c r="IRY83" s="74"/>
      <c r="IRZ83" s="74"/>
      <c r="ISA83" s="74"/>
      <c r="ISB83" s="74"/>
      <c r="ISC83" s="74"/>
      <c r="ISD83" s="74"/>
      <c r="ISE83" s="74"/>
      <c r="ISF83" s="74"/>
      <c r="ISG83" s="74"/>
      <c r="ISH83" s="74"/>
      <c r="ISI83" s="74"/>
      <c r="ISJ83" s="74"/>
      <c r="ISK83" s="74"/>
      <c r="ISL83" s="74"/>
      <c r="ISM83" s="74"/>
      <c r="ISN83" s="74"/>
      <c r="ISO83" s="74"/>
      <c r="ISP83" s="74"/>
      <c r="ISQ83" s="74"/>
      <c r="ISR83" s="74"/>
      <c r="ISS83" s="74"/>
      <c r="IST83" s="74"/>
      <c r="ISU83" s="74"/>
      <c r="ISV83" s="74"/>
      <c r="ISW83" s="74"/>
      <c r="ISX83" s="74"/>
      <c r="ISY83" s="74"/>
      <c r="ISZ83" s="74"/>
      <c r="ITA83" s="74"/>
      <c r="ITB83" s="74"/>
      <c r="ITC83" s="74"/>
      <c r="ITD83" s="74"/>
      <c r="ITE83" s="74"/>
      <c r="ITF83" s="74"/>
      <c r="ITG83" s="74"/>
      <c r="ITH83" s="74"/>
      <c r="ITI83" s="74"/>
      <c r="ITJ83" s="74"/>
      <c r="ITK83" s="74"/>
      <c r="ITL83" s="74"/>
      <c r="ITM83" s="74"/>
      <c r="ITN83" s="74"/>
      <c r="ITO83" s="74"/>
      <c r="ITP83" s="74"/>
      <c r="ITQ83" s="74"/>
      <c r="ITR83" s="74"/>
      <c r="ITS83" s="74"/>
      <c r="ITT83" s="74"/>
      <c r="ITU83" s="74"/>
      <c r="ITV83" s="74"/>
      <c r="ITW83" s="74"/>
      <c r="ITX83" s="74"/>
      <c r="ITY83" s="74"/>
      <c r="ITZ83" s="74"/>
      <c r="IUA83" s="74"/>
      <c r="IUB83" s="74"/>
      <c r="IUC83" s="74"/>
      <c r="IUD83" s="74"/>
      <c r="IUE83" s="74"/>
      <c r="IUF83" s="74"/>
      <c r="IUG83" s="74"/>
      <c r="IUH83" s="74"/>
      <c r="IUI83" s="74"/>
      <c r="IUJ83" s="74"/>
      <c r="IUK83" s="74"/>
      <c r="IUL83" s="74"/>
      <c r="IUM83" s="74"/>
      <c r="IUN83" s="74"/>
      <c r="IUO83" s="74"/>
      <c r="IUP83" s="74"/>
      <c r="IUQ83" s="74"/>
      <c r="IUR83" s="74"/>
      <c r="IUS83" s="74"/>
      <c r="IUT83" s="74"/>
      <c r="IUU83" s="74"/>
      <c r="IUV83" s="74"/>
      <c r="IUW83" s="74"/>
      <c r="IUX83" s="74"/>
      <c r="IUY83" s="74"/>
      <c r="IUZ83" s="74"/>
      <c r="IVA83" s="74"/>
      <c r="IVB83" s="74"/>
      <c r="IVC83" s="74"/>
      <c r="IVD83" s="74"/>
      <c r="IVE83" s="74"/>
      <c r="IVF83" s="74"/>
      <c r="IVG83" s="74"/>
      <c r="IVH83" s="74"/>
      <c r="IVI83" s="74"/>
      <c r="IVJ83" s="74"/>
      <c r="IVK83" s="74"/>
      <c r="IVL83" s="74"/>
      <c r="IVM83" s="74"/>
      <c r="IVN83" s="74"/>
      <c r="IVO83" s="74"/>
      <c r="IVP83" s="74"/>
      <c r="IVQ83" s="74"/>
      <c r="IVR83" s="74"/>
      <c r="IVS83" s="74"/>
      <c r="IVT83" s="74"/>
      <c r="IVU83" s="74"/>
      <c r="IVV83" s="74"/>
      <c r="IVW83" s="74"/>
      <c r="IVX83" s="74"/>
      <c r="IVY83" s="74"/>
      <c r="IVZ83" s="74"/>
      <c r="IWA83" s="74"/>
      <c r="IWB83" s="74"/>
      <c r="IWC83" s="74"/>
      <c r="IWD83" s="74"/>
      <c r="IWE83" s="74"/>
      <c r="IWF83" s="74"/>
      <c r="IWG83" s="74"/>
      <c r="IWH83" s="74"/>
      <c r="IWI83" s="74"/>
      <c r="IWJ83" s="74"/>
      <c r="IWK83" s="74"/>
      <c r="IWL83" s="74"/>
      <c r="IWM83" s="74"/>
      <c r="IWN83" s="74"/>
      <c r="IWO83" s="74"/>
      <c r="IWP83" s="74"/>
      <c r="IWQ83" s="74"/>
      <c r="IWR83" s="74"/>
      <c r="IWS83" s="74"/>
      <c r="IWT83" s="74"/>
      <c r="IWU83" s="74"/>
      <c r="IWV83" s="74"/>
      <c r="IWW83" s="74"/>
      <c r="IWX83" s="74"/>
      <c r="IWY83" s="74"/>
      <c r="IWZ83" s="74"/>
      <c r="IXA83" s="74"/>
      <c r="IXB83" s="74"/>
      <c r="IXC83" s="74"/>
      <c r="IXD83" s="74"/>
      <c r="IXE83" s="74"/>
      <c r="IXF83" s="74"/>
      <c r="IXG83" s="74"/>
      <c r="IXH83" s="74"/>
      <c r="IXI83" s="74"/>
      <c r="IXJ83" s="74"/>
      <c r="IXK83" s="74"/>
      <c r="IXL83" s="74"/>
      <c r="IXM83" s="74"/>
      <c r="IXN83" s="74"/>
      <c r="IXO83" s="74"/>
      <c r="IXP83" s="74"/>
      <c r="IXQ83" s="74"/>
      <c r="IXR83" s="74"/>
      <c r="IXS83" s="74"/>
      <c r="IXT83" s="74"/>
      <c r="IXU83" s="74"/>
      <c r="IXV83" s="74"/>
      <c r="IXW83" s="74"/>
      <c r="IXX83" s="74"/>
      <c r="IXY83" s="74"/>
      <c r="IXZ83" s="74"/>
      <c r="IYA83" s="74"/>
      <c r="IYB83" s="74"/>
      <c r="IYC83" s="74"/>
      <c r="IYD83" s="74"/>
      <c r="IYE83" s="74"/>
      <c r="IYF83" s="74"/>
      <c r="IYG83" s="74"/>
      <c r="IYH83" s="74"/>
      <c r="IYI83" s="74"/>
      <c r="IYJ83" s="74"/>
      <c r="IYK83" s="74"/>
      <c r="IYL83" s="74"/>
      <c r="IYM83" s="74"/>
      <c r="IYN83" s="74"/>
      <c r="IYO83" s="74"/>
      <c r="IYP83" s="74"/>
      <c r="IYQ83" s="74"/>
      <c r="IYR83" s="74"/>
      <c r="IYS83" s="74"/>
      <c r="IYT83" s="74"/>
      <c r="IYU83" s="74"/>
      <c r="IYV83" s="74"/>
      <c r="IYW83" s="74"/>
      <c r="IYX83" s="74"/>
      <c r="IYY83" s="74"/>
      <c r="IYZ83" s="74"/>
      <c r="IZA83" s="74"/>
      <c r="IZB83" s="74"/>
      <c r="IZC83" s="74"/>
      <c r="IZD83" s="74"/>
      <c r="IZE83" s="74"/>
      <c r="IZF83" s="74"/>
      <c r="IZG83" s="74"/>
      <c r="IZH83" s="74"/>
      <c r="IZI83" s="74"/>
      <c r="IZJ83" s="74"/>
      <c r="IZK83" s="74"/>
      <c r="IZL83" s="74"/>
      <c r="IZM83" s="74"/>
      <c r="IZN83" s="74"/>
      <c r="IZO83" s="74"/>
      <c r="IZP83" s="74"/>
      <c r="IZQ83" s="74"/>
      <c r="IZR83" s="74"/>
      <c r="IZS83" s="74"/>
      <c r="IZT83" s="74"/>
      <c r="IZU83" s="74"/>
      <c r="IZV83" s="74"/>
      <c r="IZW83" s="74"/>
      <c r="IZX83" s="74"/>
      <c r="IZY83" s="74"/>
      <c r="IZZ83" s="74"/>
      <c r="JAA83" s="74"/>
      <c r="JAB83" s="74"/>
      <c r="JAC83" s="74"/>
      <c r="JAD83" s="74"/>
      <c r="JAE83" s="74"/>
      <c r="JAF83" s="74"/>
      <c r="JAG83" s="74"/>
      <c r="JAH83" s="74"/>
      <c r="JAI83" s="74"/>
      <c r="JAJ83" s="74"/>
      <c r="JAK83" s="74"/>
      <c r="JAL83" s="74"/>
      <c r="JAM83" s="74"/>
      <c r="JAN83" s="74"/>
      <c r="JAO83" s="74"/>
      <c r="JAP83" s="74"/>
      <c r="JAQ83" s="74"/>
      <c r="JAR83" s="74"/>
      <c r="JAS83" s="74"/>
      <c r="JAT83" s="74"/>
      <c r="JAU83" s="74"/>
      <c r="JAV83" s="74"/>
      <c r="JAW83" s="74"/>
      <c r="JAX83" s="74"/>
      <c r="JAY83" s="74"/>
      <c r="JAZ83" s="74"/>
      <c r="JBA83" s="74"/>
      <c r="JBB83" s="74"/>
      <c r="JBC83" s="74"/>
      <c r="JBD83" s="74"/>
      <c r="JBE83" s="74"/>
      <c r="JBF83" s="74"/>
      <c r="JBG83" s="74"/>
      <c r="JBH83" s="74"/>
      <c r="JBI83" s="74"/>
      <c r="JBJ83" s="74"/>
      <c r="JBK83" s="74"/>
      <c r="JBL83" s="74"/>
      <c r="JBM83" s="74"/>
      <c r="JBN83" s="74"/>
      <c r="JBO83" s="74"/>
      <c r="JBP83" s="74"/>
      <c r="JBQ83" s="74"/>
      <c r="JBR83" s="74"/>
      <c r="JBS83" s="74"/>
      <c r="JBT83" s="74"/>
      <c r="JBU83" s="74"/>
      <c r="JBV83" s="74"/>
      <c r="JBW83" s="74"/>
      <c r="JBX83" s="74"/>
      <c r="JBY83" s="74"/>
      <c r="JBZ83" s="74"/>
      <c r="JCA83" s="74"/>
      <c r="JCB83" s="74"/>
      <c r="JCC83" s="74"/>
      <c r="JCD83" s="74"/>
      <c r="JCE83" s="74"/>
      <c r="JCF83" s="74"/>
      <c r="JCG83" s="74"/>
      <c r="JCH83" s="74"/>
      <c r="JCI83" s="74"/>
      <c r="JCJ83" s="74"/>
      <c r="JCK83" s="74"/>
      <c r="JCL83" s="74"/>
      <c r="JCM83" s="74"/>
      <c r="JCN83" s="74"/>
      <c r="JCO83" s="74"/>
      <c r="JCP83" s="74"/>
      <c r="JCQ83" s="74"/>
      <c r="JCR83" s="74"/>
      <c r="JCS83" s="74"/>
      <c r="JCT83" s="74"/>
      <c r="JCU83" s="74"/>
      <c r="JCV83" s="74"/>
      <c r="JCW83" s="74"/>
      <c r="JCX83" s="74"/>
      <c r="JCY83" s="74"/>
      <c r="JCZ83" s="74"/>
      <c r="JDA83" s="74"/>
      <c r="JDB83" s="74"/>
      <c r="JDC83" s="74"/>
      <c r="JDD83" s="74"/>
      <c r="JDE83" s="74"/>
      <c r="JDF83" s="74"/>
      <c r="JDG83" s="74"/>
      <c r="JDH83" s="74"/>
      <c r="JDI83" s="74"/>
      <c r="JDJ83" s="74"/>
      <c r="JDK83" s="74"/>
      <c r="JDL83" s="74"/>
      <c r="JDM83" s="74"/>
      <c r="JDN83" s="74"/>
      <c r="JDO83" s="74"/>
      <c r="JDP83" s="74"/>
      <c r="JDQ83" s="74"/>
      <c r="JDR83" s="74"/>
      <c r="JDS83" s="74"/>
      <c r="JDT83" s="74"/>
      <c r="JDU83" s="74"/>
      <c r="JDV83" s="74"/>
      <c r="JDW83" s="74"/>
      <c r="JDX83" s="74"/>
      <c r="JDY83" s="74"/>
      <c r="JDZ83" s="74"/>
      <c r="JEA83" s="74"/>
      <c r="JEB83" s="74"/>
      <c r="JEC83" s="74"/>
      <c r="JED83" s="74"/>
      <c r="JEE83" s="74"/>
      <c r="JEF83" s="74"/>
      <c r="JEG83" s="74"/>
      <c r="JEH83" s="74"/>
      <c r="JEI83" s="74"/>
      <c r="JEJ83" s="74"/>
      <c r="JEK83" s="74"/>
      <c r="JEL83" s="74"/>
      <c r="JEM83" s="74"/>
      <c r="JEN83" s="74"/>
      <c r="JEO83" s="74"/>
      <c r="JEP83" s="74"/>
      <c r="JEQ83" s="74"/>
      <c r="JER83" s="74"/>
      <c r="JES83" s="74"/>
      <c r="JET83" s="74"/>
      <c r="JEU83" s="74"/>
      <c r="JEV83" s="74"/>
      <c r="JEW83" s="74"/>
      <c r="JEX83" s="74"/>
      <c r="JEY83" s="74"/>
      <c r="JEZ83" s="74"/>
      <c r="JFA83" s="74"/>
      <c r="JFB83" s="74"/>
      <c r="JFC83" s="74"/>
      <c r="JFD83" s="74"/>
      <c r="JFE83" s="74"/>
      <c r="JFF83" s="74"/>
      <c r="JFG83" s="74"/>
      <c r="JFH83" s="74"/>
      <c r="JFI83" s="74"/>
      <c r="JFJ83" s="74"/>
      <c r="JFK83" s="74"/>
      <c r="JFL83" s="74"/>
      <c r="JFM83" s="74"/>
      <c r="JFN83" s="74"/>
      <c r="JFO83" s="74"/>
      <c r="JFP83" s="74"/>
      <c r="JFQ83" s="74"/>
      <c r="JFR83" s="74"/>
      <c r="JFS83" s="74"/>
      <c r="JFT83" s="74"/>
      <c r="JFU83" s="74"/>
      <c r="JFV83" s="74"/>
      <c r="JFW83" s="74"/>
      <c r="JFX83" s="74"/>
      <c r="JFY83" s="74"/>
      <c r="JFZ83" s="74"/>
      <c r="JGA83" s="74"/>
      <c r="JGB83" s="74"/>
      <c r="JGC83" s="74"/>
      <c r="JGD83" s="74"/>
      <c r="JGE83" s="74"/>
      <c r="JGF83" s="74"/>
      <c r="JGG83" s="74"/>
      <c r="JGH83" s="74"/>
      <c r="JGI83" s="74"/>
      <c r="JGJ83" s="74"/>
      <c r="JGK83" s="74"/>
      <c r="JGL83" s="74"/>
      <c r="JGM83" s="74"/>
      <c r="JGN83" s="74"/>
      <c r="JGO83" s="74"/>
      <c r="JGP83" s="74"/>
      <c r="JGQ83" s="74"/>
      <c r="JGR83" s="74"/>
      <c r="JGS83" s="74"/>
      <c r="JGT83" s="74"/>
      <c r="JGU83" s="74"/>
      <c r="JGV83" s="74"/>
      <c r="JGW83" s="74"/>
      <c r="JGX83" s="74"/>
      <c r="JGY83" s="74"/>
      <c r="JGZ83" s="74"/>
      <c r="JHA83" s="74"/>
      <c r="JHB83" s="74"/>
      <c r="JHC83" s="74"/>
      <c r="JHD83" s="74"/>
      <c r="JHE83" s="74"/>
      <c r="JHF83" s="74"/>
      <c r="JHG83" s="74"/>
      <c r="JHH83" s="74"/>
      <c r="JHI83" s="74"/>
      <c r="JHJ83" s="74"/>
      <c r="JHK83" s="74"/>
      <c r="JHL83" s="74"/>
      <c r="JHM83" s="74"/>
      <c r="JHN83" s="74"/>
      <c r="JHO83" s="74"/>
      <c r="JHP83" s="74"/>
      <c r="JHQ83" s="74"/>
      <c r="JHR83" s="74"/>
      <c r="JHS83" s="74"/>
      <c r="JHT83" s="74"/>
      <c r="JHU83" s="74"/>
      <c r="JHV83" s="74"/>
      <c r="JHW83" s="74"/>
      <c r="JHX83" s="74"/>
      <c r="JHY83" s="74"/>
      <c r="JHZ83" s="74"/>
      <c r="JIA83" s="74"/>
      <c r="JIB83" s="74"/>
      <c r="JIC83" s="74"/>
      <c r="JID83" s="74"/>
      <c r="JIE83" s="74"/>
      <c r="JIF83" s="74"/>
      <c r="JIG83" s="74"/>
      <c r="JIH83" s="74"/>
      <c r="JII83" s="74"/>
      <c r="JIJ83" s="74"/>
      <c r="JIK83" s="74"/>
      <c r="JIL83" s="74"/>
      <c r="JIM83" s="74"/>
      <c r="JIN83" s="74"/>
      <c r="JIO83" s="74"/>
      <c r="JIP83" s="74"/>
      <c r="JIQ83" s="74"/>
      <c r="JIR83" s="74"/>
      <c r="JIS83" s="74"/>
      <c r="JIT83" s="74"/>
      <c r="JIU83" s="74"/>
      <c r="JIV83" s="74"/>
      <c r="JIW83" s="74"/>
      <c r="JIX83" s="74"/>
      <c r="JIY83" s="74"/>
      <c r="JIZ83" s="74"/>
      <c r="JJA83" s="74"/>
      <c r="JJB83" s="74"/>
      <c r="JJC83" s="74"/>
      <c r="JJD83" s="74"/>
      <c r="JJE83" s="74"/>
      <c r="JJF83" s="74"/>
      <c r="JJG83" s="74"/>
      <c r="JJH83" s="74"/>
      <c r="JJI83" s="74"/>
      <c r="JJJ83" s="74"/>
      <c r="JJK83" s="74"/>
      <c r="JJL83" s="74"/>
      <c r="JJM83" s="74"/>
      <c r="JJN83" s="74"/>
      <c r="JJO83" s="74"/>
      <c r="JJP83" s="74"/>
      <c r="JJQ83" s="74"/>
      <c r="JJR83" s="74"/>
      <c r="JJS83" s="74"/>
      <c r="JJT83" s="74"/>
      <c r="JJU83" s="74"/>
      <c r="JJV83" s="74"/>
      <c r="JJW83" s="74"/>
      <c r="JJX83" s="74"/>
      <c r="JJY83" s="74"/>
      <c r="JJZ83" s="74"/>
      <c r="JKA83" s="74"/>
      <c r="JKB83" s="74"/>
      <c r="JKC83" s="74"/>
      <c r="JKD83" s="74"/>
      <c r="JKE83" s="74"/>
      <c r="JKF83" s="74"/>
      <c r="JKG83" s="74"/>
      <c r="JKH83" s="74"/>
      <c r="JKI83" s="74"/>
      <c r="JKJ83" s="74"/>
      <c r="JKK83" s="74"/>
      <c r="JKL83" s="74"/>
      <c r="JKM83" s="74"/>
      <c r="JKN83" s="74"/>
      <c r="JKO83" s="74"/>
      <c r="JKP83" s="74"/>
      <c r="JKQ83" s="74"/>
      <c r="JKR83" s="74"/>
      <c r="JKS83" s="74"/>
      <c r="JKT83" s="74"/>
      <c r="JKU83" s="74"/>
      <c r="JKV83" s="74"/>
      <c r="JKW83" s="74"/>
      <c r="JKX83" s="74"/>
      <c r="JKY83" s="74"/>
      <c r="JKZ83" s="74"/>
      <c r="JLA83" s="74"/>
      <c r="JLB83" s="74"/>
      <c r="JLC83" s="74"/>
      <c r="JLD83" s="74"/>
      <c r="JLE83" s="74"/>
      <c r="JLF83" s="74"/>
      <c r="JLG83" s="74"/>
      <c r="JLH83" s="74"/>
      <c r="JLI83" s="74"/>
      <c r="JLJ83" s="74"/>
      <c r="JLK83" s="74"/>
      <c r="JLL83" s="74"/>
      <c r="JLM83" s="74"/>
      <c r="JLN83" s="74"/>
      <c r="JLO83" s="74"/>
      <c r="JLP83" s="74"/>
      <c r="JLQ83" s="74"/>
      <c r="JLR83" s="74"/>
      <c r="JLS83" s="74"/>
      <c r="JLT83" s="74"/>
      <c r="JLU83" s="74"/>
      <c r="JLV83" s="74"/>
      <c r="JLW83" s="74"/>
      <c r="JLX83" s="74"/>
      <c r="JLY83" s="74"/>
      <c r="JLZ83" s="74"/>
      <c r="JMA83" s="74"/>
      <c r="JMB83" s="74"/>
      <c r="JMC83" s="74"/>
      <c r="JMD83" s="74"/>
      <c r="JME83" s="74"/>
      <c r="JMF83" s="74"/>
      <c r="JMG83" s="74"/>
      <c r="JMH83" s="74"/>
      <c r="JMI83" s="74"/>
      <c r="JMJ83" s="74"/>
      <c r="JMK83" s="74"/>
      <c r="JML83" s="74"/>
      <c r="JMM83" s="74"/>
      <c r="JMN83" s="74"/>
      <c r="JMO83" s="74"/>
      <c r="JMP83" s="74"/>
      <c r="JMQ83" s="74"/>
      <c r="JMR83" s="74"/>
      <c r="JMS83" s="74"/>
      <c r="JMT83" s="74"/>
      <c r="JMU83" s="74"/>
      <c r="JMV83" s="74"/>
      <c r="JMW83" s="74"/>
      <c r="JMX83" s="74"/>
      <c r="JMY83" s="74"/>
      <c r="JMZ83" s="74"/>
      <c r="JNA83" s="74"/>
      <c r="JNB83" s="74"/>
      <c r="JNC83" s="74"/>
      <c r="JND83" s="74"/>
      <c r="JNE83" s="74"/>
      <c r="JNF83" s="74"/>
      <c r="JNG83" s="74"/>
      <c r="JNH83" s="74"/>
      <c r="JNI83" s="74"/>
      <c r="JNJ83" s="74"/>
      <c r="JNK83" s="74"/>
      <c r="JNL83" s="74"/>
      <c r="JNM83" s="74"/>
      <c r="JNN83" s="74"/>
      <c r="JNO83" s="74"/>
      <c r="JNP83" s="74"/>
      <c r="JNQ83" s="74"/>
      <c r="JNR83" s="74"/>
      <c r="JNS83" s="74"/>
      <c r="JNT83" s="74"/>
      <c r="JNU83" s="74"/>
      <c r="JNV83" s="74"/>
      <c r="JNW83" s="74"/>
      <c r="JNX83" s="74"/>
      <c r="JNY83" s="74"/>
      <c r="JNZ83" s="74"/>
      <c r="JOA83" s="74"/>
      <c r="JOB83" s="74"/>
      <c r="JOC83" s="74"/>
      <c r="JOD83" s="74"/>
      <c r="JOE83" s="74"/>
      <c r="JOF83" s="74"/>
      <c r="JOG83" s="74"/>
      <c r="JOH83" s="74"/>
      <c r="JOI83" s="74"/>
      <c r="JOJ83" s="74"/>
      <c r="JOK83" s="74"/>
      <c r="JOL83" s="74"/>
      <c r="JOM83" s="74"/>
      <c r="JON83" s="74"/>
      <c r="JOO83" s="74"/>
      <c r="JOP83" s="74"/>
      <c r="JOQ83" s="74"/>
      <c r="JOR83" s="74"/>
      <c r="JOS83" s="74"/>
      <c r="JOT83" s="74"/>
      <c r="JOU83" s="74"/>
      <c r="JOV83" s="74"/>
      <c r="JOW83" s="74"/>
      <c r="JOX83" s="74"/>
      <c r="JOY83" s="74"/>
      <c r="JOZ83" s="74"/>
      <c r="JPA83" s="74"/>
      <c r="JPB83" s="74"/>
      <c r="JPC83" s="74"/>
      <c r="JPD83" s="74"/>
      <c r="JPE83" s="74"/>
      <c r="JPF83" s="74"/>
      <c r="JPG83" s="74"/>
      <c r="JPH83" s="74"/>
      <c r="JPI83" s="74"/>
      <c r="JPJ83" s="74"/>
      <c r="JPK83" s="74"/>
      <c r="JPL83" s="74"/>
      <c r="JPM83" s="74"/>
      <c r="JPN83" s="74"/>
      <c r="JPO83" s="74"/>
      <c r="JPP83" s="74"/>
      <c r="JPQ83" s="74"/>
      <c r="JPR83" s="74"/>
      <c r="JPS83" s="74"/>
      <c r="JPT83" s="74"/>
      <c r="JPU83" s="74"/>
      <c r="JPV83" s="74"/>
      <c r="JPW83" s="74"/>
      <c r="JPX83" s="74"/>
      <c r="JPY83" s="74"/>
      <c r="JPZ83" s="74"/>
      <c r="JQA83" s="74"/>
      <c r="JQB83" s="74"/>
      <c r="JQC83" s="74"/>
      <c r="JQD83" s="74"/>
      <c r="JQE83" s="74"/>
      <c r="JQF83" s="74"/>
      <c r="JQG83" s="74"/>
      <c r="JQH83" s="74"/>
      <c r="JQI83" s="74"/>
      <c r="JQJ83" s="74"/>
      <c r="JQK83" s="74"/>
      <c r="JQL83" s="74"/>
      <c r="JQM83" s="74"/>
      <c r="JQN83" s="74"/>
      <c r="JQO83" s="74"/>
      <c r="JQP83" s="74"/>
      <c r="JQQ83" s="74"/>
      <c r="JQR83" s="74"/>
      <c r="JQS83" s="74"/>
      <c r="JQT83" s="74"/>
      <c r="JQU83" s="74"/>
      <c r="JQV83" s="74"/>
      <c r="JQW83" s="74"/>
      <c r="JQX83" s="74"/>
      <c r="JQY83" s="74"/>
      <c r="JQZ83" s="74"/>
      <c r="JRA83" s="74"/>
      <c r="JRB83" s="74"/>
      <c r="JRC83" s="74"/>
      <c r="JRD83" s="74"/>
      <c r="JRE83" s="74"/>
      <c r="JRF83" s="74"/>
      <c r="JRG83" s="74"/>
      <c r="JRH83" s="74"/>
      <c r="JRI83" s="74"/>
      <c r="JRJ83" s="74"/>
      <c r="JRK83" s="74"/>
      <c r="JRL83" s="74"/>
      <c r="JRM83" s="74"/>
      <c r="JRN83" s="74"/>
      <c r="JRO83" s="74"/>
      <c r="JRP83" s="74"/>
      <c r="JRQ83" s="74"/>
      <c r="JRR83" s="74"/>
      <c r="JRS83" s="74"/>
      <c r="JRT83" s="74"/>
      <c r="JRU83" s="74"/>
      <c r="JRV83" s="74"/>
      <c r="JRW83" s="74"/>
      <c r="JRX83" s="74"/>
      <c r="JRY83" s="74"/>
      <c r="JRZ83" s="74"/>
      <c r="JSA83" s="74"/>
      <c r="JSB83" s="74"/>
      <c r="JSC83" s="74"/>
      <c r="JSD83" s="74"/>
      <c r="JSE83" s="74"/>
      <c r="JSF83" s="74"/>
      <c r="JSG83" s="74"/>
      <c r="JSH83" s="74"/>
      <c r="JSI83" s="74"/>
      <c r="JSJ83" s="74"/>
      <c r="JSK83" s="74"/>
      <c r="JSL83" s="74"/>
      <c r="JSM83" s="74"/>
      <c r="JSN83" s="74"/>
      <c r="JSO83" s="74"/>
      <c r="JSP83" s="74"/>
      <c r="JSQ83" s="74"/>
      <c r="JSR83" s="74"/>
      <c r="JSS83" s="74"/>
      <c r="JST83" s="74"/>
      <c r="JSU83" s="74"/>
      <c r="JSV83" s="74"/>
      <c r="JSW83" s="74"/>
      <c r="JSX83" s="74"/>
      <c r="JSY83" s="74"/>
      <c r="JSZ83" s="74"/>
      <c r="JTA83" s="74"/>
      <c r="JTB83" s="74"/>
      <c r="JTC83" s="74"/>
      <c r="JTD83" s="74"/>
      <c r="JTE83" s="74"/>
      <c r="JTF83" s="74"/>
      <c r="JTG83" s="74"/>
      <c r="JTH83" s="74"/>
      <c r="JTI83" s="74"/>
      <c r="JTJ83" s="74"/>
      <c r="JTK83" s="74"/>
      <c r="JTL83" s="74"/>
      <c r="JTM83" s="74"/>
      <c r="JTN83" s="74"/>
      <c r="JTO83" s="74"/>
      <c r="JTP83" s="74"/>
      <c r="JTQ83" s="74"/>
      <c r="JTR83" s="74"/>
      <c r="JTS83" s="74"/>
      <c r="JTT83" s="74"/>
      <c r="JTU83" s="74"/>
      <c r="JTV83" s="74"/>
      <c r="JTW83" s="74"/>
      <c r="JTX83" s="74"/>
      <c r="JTY83" s="74"/>
      <c r="JTZ83" s="74"/>
      <c r="JUA83" s="74"/>
      <c r="JUB83" s="74"/>
      <c r="JUC83" s="74"/>
      <c r="JUD83" s="74"/>
      <c r="JUE83" s="74"/>
      <c r="JUF83" s="74"/>
      <c r="JUG83" s="74"/>
      <c r="JUH83" s="74"/>
      <c r="JUI83" s="74"/>
      <c r="JUJ83" s="74"/>
      <c r="JUK83" s="74"/>
      <c r="JUL83" s="74"/>
      <c r="JUM83" s="74"/>
      <c r="JUN83" s="74"/>
      <c r="JUO83" s="74"/>
      <c r="JUP83" s="74"/>
      <c r="JUQ83" s="74"/>
      <c r="JUR83" s="74"/>
      <c r="JUS83" s="74"/>
      <c r="JUT83" s="74"/>
      <c r="JUU83" s="74"/>
      <c r="JUV83" s="74"/>
      <c r="JUW83" s="74"/>
      <c r="JUX83" s="74"/>
      <c r="JUY83" s="74"/>
      <c r="JUZ83" s="74"/>
      <c r="JVA83" s="74"/>
      <c r="JVB83" s="74"/>
      <c r="JVC83" s="74"/>
      <c r="JVD83" s="74"/>
      <c r="JVE83" s="74"/>
      <c r="JVF83" s="74"/>
      <c r="JVG83" s="74"/>
      <c r="JVH83" s="74"/>
      <c r="JVI83" s="74"/>
      <c r="JVJ83" s="74"/>
      <c r="JVK83" s="74"/>
      <c r="JVL83" s="74"/>
      <c r="JVM83" s="74"/>
      <c r="JVN83" s="74"/>
      <c r="JVO83" s="74"/>
      <c r="JVP83" s="74"/>
      <c r="JVQ83" s="74"/>
      <c r="JVR83" s="74"/>
      <c r="JVS83" s="74"/>
      <c r="JVT83" s="74"/>
      <c r="JVU83" s="74"/>
      <c r="JVV83" s="74"/>
      <c r="JVW83" s="74"/>
      <c r="JVX83" s="74"/>
      <c r="JVY83" s="74"/>
      <c r="JVZ83" s="74"/>
      <c r="JWA83" s="74"/>
      <c r="JWB83" s="74"/>
      <c r="JWC83" s="74"/>
      <c r="JWD83" s="74"/>
      <c r="JWE83" s="74"/>
      <c r="JWF83" s="74"/>
      <c r="JWG83" s="74"/>
      <c r="JWH83" s="74"/>
      <c r="JWI83" s="74"/>
      <c r="JWJ83" s="74"/>
      <c r="JWK83" s="74"/>
      <c r="JWL83" s="74"/>
      <c r="JWM83" s="74"/>
      <c r="JWN83" s="74"/>
      <c r="JWO83" s="74"/>
      <c r="JWP83" s="74"/>
      <c r="JWQ83" s="74"/>
      <c r="JWR83" s="74"/>
      <c r="JWS83" s="74"/>
      <c r="JWT83" s="74"/>
      <c r="JWU83" s="74"/>
      <c r="JWV83" s="74"/>
      <c r="JWW83" s="74"/>
      <c r="JWX83" s="74"/>
      <c r="JWY83" s="74"/>
      <c r="JWZ83" s="74"/>
      <c r="JXA83" s="74"/>
      <c r="JXB83" s="74"/>
      <c r="JXC83" s="74"/>
      <c r="JXD83" s="74"/>
      <c r="JXE83" s="74"/>
      <c r="JXF83" s="74"/>
      <c r="JXG83" s="74"/>
      <c r="JXH83" s="74"/>
      <c r="JXI83" s="74"/>
      <c r="JXJ83" s="74"/>
      <c r="JXK83" s="74"/>
      <c r="JXL83" s="74"/>
      <c r="JXM83" s="74"/>
      <c r="JXN83" s="74"/>
      <c r="JXO83" s="74"/>
      <c r="JXP83" s="74"/>
      <c r="JXQ83" s="74"/>
      <c r="JXR83" s="74"/>
      <c r="JXS83" s="74"/>
      <c r="JXT83" s="74"/>
      <c r="JXU83" s="74"/>
      <c r="JXV83" s="74"/>
      <c r="JXW83" s="74"/>
      <c r="JXX83" s="74"/>
      <c r="JXY83" s="74"/>
      <c r="JXZ83" s="74"/>
      <c r="JYA83" s="74"/>
      <c r="JYB83" s="74"/>
      <c r="JYC83" s="74"/>
      <c r="JYD83" s="74"/>
      <c r="JYE83" s="74"/>
      <c r="JYF83" s="74"/>
      <c r="JYG83" s="74"/>
      <c r="JYH83" s="74"/>
      <c r="JYI83" s="74"/>
      <c r="JYJ83" s="74"/>
      <c r="JYK83" s="74"/>
      <c r="JYL83" s="74"/>
      <c r="JYM83" s="74"/>
      <c r="JYN83" s="74"/>
      <c r="JYO83" s="74"/>
      <c r="JYP83" s="74"/>
      <c r="JYQ83" s="74"/>
      <c r="JYR83" s="74"/>
      <c r="JYS83" s="74"/>
      <c r="JYT83" s="74"/>
      <c r="JYU83" s="74"/>
      <c r="JYV83" s="74"/>
      <c r="JYW83" s="74"/>
      <c r="JYX83" s="74"/>
      <c r="JYY83" s="74"/>
      <c r="JYZ83" s="74"/>
      <c r="JZA83" s="74"/>
      <c r="JZB83" s="74"/>
      <c r="JZC83" s="74"/>
      <c r="JZD83" s="74"/>
      <c r="JZE83" s="74"/>
      <c r="JZF83" s="74"/>
      <c r="JZG83" s="74"/>
      <c r="JZH83" s="74"/>
      <c r="JZI83" s="74"/>
      <c r="JZJ83" s="74"/>
      <c r="JZK83" s="74"/>
      <c r="JZL83" s="74"/>
      <c r="JZM83" s="74"/>
      <c r="JZN83" s="74"/>
      <c r="JZO83" s="74"/>
      <c r="JZP83" s="74"/>
      <c r="JZQ83" s="74"/>
      <c r="JZR83" s="74"/>
      <c r="JZS83" s="74"/>
      <c r="JZT83" s="74"/>
      <c r="JZU83" s="74"/>
      <c r="JZV83" s="74"/>
      <c r="JZW83" s="74"/>
      <c r="JZX83" s="74"/>
      <c r="JZY83" s="74"/>
      <c r="JZZ83" s="74"/>
      <c r="KAA83" s="74"/>
      <c r="KAB83" s="74"/>
      <c r="KAC83" s="74"/>
      <c r="KAD83" s="74"/>
      <c r="KAE83" s="74"/>
      <c r="KAF83" s="74"/>
      <c r="KAG83" s="74"/>
      <c r="KAH83" s="74"/>
      <c r="KAI83" s="74"/>
      <c r="KAJ83" s="74"/>
      <c r="KAK83" s="74"/>
      <c r="KAL83" s="74"/>
      <c r="KAM83" s="74"/>
      <c r="KAN83" s="74"/>
      <c r="KAO83" s="74"/>
      <c r="KAP83" s="74"/>
      <c r="KAQ83" s="74"/>
      <c r="KAR83" s="74"/>
      <c r="KAS83" s="74"/>
      <c r="KAT83" s="74"/>
      <c r="KAU83" s="74"/>
      <c r="KAV83" s="74"/>
      <c r="KAW83" s="74"/>
      <c r="KAX83" s="74"/>
      <c r="KAY83" s="74"/>
      <c r="KAZ83" s="74"/>
      <c r="KBA83" s="74"/>
      <c r="KBB83" s="74"/>
      <c r="KBC83" s="74"/>
      <c r="KBD83" s="74"/>
      <c r="KBE83" s="74"/>
      <c r="KBF83" s="74"/>
      <c r="KBG83" s="74"/>
      <c r="KBH83" s="74"/>
      <c r="KBI83" s="74"/>
      <c r="KBJ83" s="74"/>
      <c r="KBK83" s="74"/>
      <c r="KBL83" s="74"/>
      <c r="KBM83" s="74"/>
      <c r="KBN83" s="74"/>
      <c r="KBO83" s="74"/>
      <c r="KBP83" s="74"/>
      <c r="KBQ83" s="74"/>
      <c r="KBR83" s="74"/>
      <c r="KBS83" s="74"/>
      <c r="KBT83" s="74"/>
      <c r="KBU83" s="74"/>
      <c r="KBV83" s="74"/>
      <c r="KBW83" s="74"/>
      <c r="KBX83" s="74"/>
      <c r="KBY83" s="74"/>
      <c r="KBZ83" s="74"/>
      <c r="KCA83" s="74"/>
      <c r="KCB83" s="74"/>
      <c r="KCC83" s="74"/>
      <c r="KCD83" s="74"/>
      <c r="KCE83" s="74"/>
      <c r="KCF83" s="74"/>
      <c r="KCG83" s="74"/>
      <c r="KCH83" s="74"/>
      <c r="KCI83" s="74"/>
      <c r="KCJ83" s="74"/>
      <c r="KCK83" s="74"/>
      <c r="KCL83" s="74"/>
      <c r="KCM83" s="74"/>
      <c r="KCN83" s="74"/>
      <c r="KCO83" s="74"/>
      <c r="KCP83" s="74"/>
      <c r="KCQ83" s="74"/>
      <c r="KCR83" s="74"/>
      <c r="KCS83" s="74"/>
      <c r="KCT83" s="74"/>
      <c r="KCU83" s="74"/>
      <c r="KCV83" s="74"/>
      <c r="KCW83" s="74"/>
      <c r="KCX83" s="74"/>
      <c r="KCY83" s="74"/>
      <c r="KCZ83" s="74"/>
      <c r="KDA83" s="74"/>
      <c r="KDB83" s="74"/>
      <c r="KDC83" s="74"/>
      <c r="KDD83" s="74"/>
      <c r="KDE83" s="74"/>
      <c r="KDF83" s="74"/>
      <c r="KDG83" s="74"/>
      <c r="KDH83" s="74"/>
      <c r="KDI83" s="74"/>
      <c r="KDJ83" s="74"/>
      <c r="KDK83" s="74"/>
      <c r="KDL83" s="74"/>
      <c r="KDM83" s="74"/>
      <c r="KDN83" s="74"/>
      <c r="KDO83" s="74"/>
      <c r="KDP83" s="74"/>
      <c r="KDQ83" s="74"/>
      <c r="KDR83" s="74"/>
      <c r="KDS83" s="74"/>
      <c r="KDT83" s="74"/>
      <c r="KDU83" s="74"/>
      <c r="KDV83" s="74"/>
      <c r="KDW83" s="74"/>
      <c r="KDX83" s="74"/>
      <c r="KDY83" s="74"/>
      <c r="KDZ83" s="74"/>
      <c r="KEA83" s="74"/>
      <c r="KEB83" s="74"/>
      <c r="KEC83" s="74"/>
      <c r="KED83" s="74"/>
      <c r="KEE83" s="74"/>
      <c r="KEF83" s="74"/>
      <c r="KEG83" s="74"/>
      <c r="KEH83" s="74"/>
      <c r="KEI83" s="74"/>
      <c r="KEJ83" s="74"/>
      <c r="KEK83" s="74"/>
      <c r="KEL83" s="74"/>
      <c r="KEM83" s="74"/>
      <c r="KEN83" s="74"/>
      <c r="KEO83" s="74"/>
      <c r="KEP83" s="74"/>
      <c r="KEQ83" s="74"/>
      <c r="KER83" s="74"/>
      <c r="KES83" s="74"/>
      <c r="KET83" s="74"/>
      <c r="KEU83" s="74"/>
      <c r="KEV83" s="74"/>
      <c r="KEW83" s="74"/>
      <c r="KEX83" s="74"/>
      <c r="KEY83" s="74"/>
      <c r="KEZ83" s="74"/>
      <c r="KFA83" s="74"/>
      <c r="KFB83" s="74"/>
      <c r="KFC83" s="74"/>
      <c r="KFD83" s="74"/>
      <c r="KFE83" s="74"/>
      <c r="KFF83" s="74"/>
      <c r="KFG83" s="74"/>
      <c r="KFH83" s="74"/>
      <c r="KFI83" s="74"/>
      <c r="KFJ83" s="74"/>
      <c r="KFK83" s="74"/>
      <c r="KFL83" s="74"/>
      <c r="KFM83" s="74"/>
      <c r="KFN83" s="74"/>
      <c r="KFO83" s="74"/>
      <c r="KFP83" s="74"/>
      <c r="KFQ83" s="74"/>
      <c r="KFR83" s="74"/>
      <c r="KFS83" s="74"/>
      <c r="KFT83" s="74"/>
      <c r="KFU83" s="74"/>
      <c r="KFV83" s="74"/>
      <c r="KFW83" s="74"/>
      <c r="KFX83" s="74"/>
      <c r="KFY83" s="74"/>
      <c r="KFZ83" s="74"/>
      <c r="KGA83" s="74"/>
      <c r="KGB83" s="74"/>
      <c r="KGC83" s="74"/>
      <c r="KGD83" s="74"/>
      <c r="KGE83" s="74"/>
      <c r="KGF83" s="74"/>
      <c r="KGG83" s="74"/>
      <c r="KGH83" s="74"/>
      <c r="KGI83" s="74"/>
      <c r="KGJ83" s="74"/>
      <c r="KGK83" s="74"/>
      <c r="KGL83" s="74"/>
      <c r="KGM83" s="74"/>
      <c r="KGN83" s="74"/>
      <c r="KGO83" s="74"/>
      <c r="KGP83" s="74"/>
      <c r="KGQ83" s="74"/>
      <c r="KGR83" s="74"/>
      <c r="KGS83" s="74"/>
      <c r="KGT83" s="74"/>
      <c r="KGU83" s="74"/>
      <c r="KGV83" s="74"/>
      <c r="KGW83" s="74"/>
      <c r="KGX83" s="74"/>
      <c r="KGY83" s="74"/>
      <c r="KGZ83" s="74"/>
      <c r="KHA83" s="74"/>
      <c r="KHB83" s="74"/>
      <c r="KHC83" s="74"/>
      <c r="KHD83" s="74"/>
      <c r="KHE83" s="74"/>
      <c r="KHF83" s="74"/>
      <c r="KHG83" s="74"/>
      <c r="KHH83" s="74"/>
      <c r="KHI83" s="74"/>
      <c r="KHJ83" s="74"/>
      <c r="KHK83" s="74"/>
      <c r="KHL83" s="74"/>
      <c r="KHM83" s="74"/>
      <c r="KHN83" s="74"/>
      <c r="KHO83" s="74"/>
      <c r="KHP83" s="74"/>
      <c r="KHQ83" s="74"/>
      <c r="KHR83" s="74"/>
      <c r="KHS83" s="74"/>
      <c r="KHT83" s="74"/>
      <c r="KHU83" s="74"/>
      <c r="KHV83" s="74"/>
      <c r="KHW83" s="74"/>
      <c r="KHX83" s="74"/>
      <c r="KHY83" s="74"/>
      <c r="KHZ83" s="74"/>
      <c r="KIA83" s="74"/>
      <c r="KIB83" s="74"/>
      <c r="KIC83" s="74"/>
      <c r="KID83" s="74"/>
      <c r="KIE83" s="74"/>
      <c r="KIF83" s="74"/>
      <c r="KIG83" s="74"/>
      <c r="KIH83" s="74"/>
      <c r="KII83" s="74"/>
      <c r="KIJ83" s="74"/>
      <c r="KIK83" s="74"/>
      <c r="KIL83" s="74"/>
      <c r="KIM83" s="74"/>
      <c r="KIN83" s="74"/>
      <c r="KIO83" s="74"/>
      <c r="KIP83" s="74"/>
      <c r="KIQ83" s="74"/>
      <c r="KIR83" s="74"/>
      <c r="KIS83" s="74"/>
      <c r="KIT83" s="74"/>
      <c r="KIU83" s="74"/>
      <c r="KIV83" s="74"/>
      <c r="KIW83" s="74"/>
      <c r="KIX83" s="74"/>
      <c r="KIY83" s="74"/>
      <c r="KIZ83" s="74"/>
      <c r="KJA83" s="74"/>
      <c r="KJB83" s="74"/>
      <c r="KJC83" s="74"/>
      <c r="KJD83" s="74"/>
      <c r="KJE83" s="74"/>
      <c r="KJF83" s="74"/>
      <c r="KJG83" s="74"/>
      <c r="KJH83" s="74"/>
      <c r="KJI83" s="74"/>
      <c r="KJJ83" s="74"/>
      <c r="KJK83" s="74"/>
      <c r="KJL83" s="74"/>
      <c r="KJM83" s="74"/>
      <c r="KJN83" s="74"/>
      <c r="KJO83" s="74"/>
      <c r="KJP83" s="74"/>
      <c r="KJQ83" s="74"/>
      <c r="KJR83" s="74"/>
      <c r="KJS83" s="74"/>
      <c r="KJT83" s="74"/>
      <c r="KJU83" s="74"/>
      <c r="KJV83" s="74"/>
      <c r="KJW83" s="74"/>
      <c r="KJX83" s="74"/>
      <c r="KJY83" s="74"/>
      <c r="KJZ83" s="74"/>
      <c r="KKA83" s="74"/>
      <c r="KKB83" s="74"/>
      <c r="KKC83" s="74"/>
      <c r="KKD83" s="74"/>
      <c r="KKE83" s="74"/>
      <c r="KKF83" s="74"/>
      <c r="KKG83" s="74"/>
      <c r="KKH83" s="74"/>
      <c r="KKI83" s="74"/>
      <c r="KKJ83" s="74"/>
      <c r="KKK83" s="74"/>
      <c r="KKL83" s="74"/>
      <c r="KKM83" s="74"/>
      <c r="KKN83" s="74"/>
      <c r="KKO83" s="74"/>
      <c r="KKP83" s="74"/>
      <c r="KKQ83" s="74"/>
      <c r="KKR83" s="74"/>
      <c r="KKS83" s="74"/>
      <c r="KKT83" s="74"/>
      <c r="KKU83" s="74"/>
      <c r="KKV83" s="74"/>
      <c r="KKW83" s="74"/>
      <c r="KKX83" s="74"/>
      <c r="KKY83" s="74"/>
      <c r="KKZ83" s="74"/>
      <c r="KLA83" s="74"/>
      <c r="KLB83" s="74"/>
      <c r="KLC83" s="74"/>
      <c r="KLD83" s="74"/>
      <c r="KLE83" s="74"/>
      <c r="KLF83" s="74"/>
      <c r="KLG83" s="74"/>
      <c r="KLH83" s="74"/>
      <c r="KLI83" s="74"/>
      <c r="KLJ83" s="74"/>
      <c r="KLK83" s="74"/>
      <c r="KLL83" s="74"/>
      <c r="KLM83" s="74"/>
      <c r="KLN83" s="74"/>
      <c r="KLO83" s="74"/>
      <c r="KLP83" s="74"/>
      <c r="KLQ83" s="74"/>
      <c r="KLR83" s="74"/>
      <c r="KLS83" s="74"/>
      <c r="KLT83" s="74"/>
      <c r="KLU83" s="74"/>
      <c r="KLV83" s="74"/>
      <c r="KLW83" s="74"/>
      <c r="KLX83" s="74"/>
      <c r="KLY83" s="74"/>
      <c r="KLZ83" s="74"/>
      <c r="KMA83" s="74"/>
      <c r="KMB83" s="74"/>
      <c r="KMC83" s="74"/>
      <c r="KMD83" s="74"/>
      <c r="KME83" s="74"/>
      <c r="KMF83" s="74"/>
      <c r="KMG83" s="74"/>
      <c r="KMH83" s="74"/>
      <c r="KMI83" s="74"/>
      <c r="KMJ83" s="74"/>
      <c r="KMK83" s="74"/>
      <c r="KML83" s="74"/>
      <c r="KMM83" s="74"/>
      <c r="KMN83" s="74"/>
      <c r="KMO83" s="74"/>
      <c r="KMP83" s="74"/>
      <c r="KMQ83" s="74"/>
      <c r="KMR83" s="74"/>
      <c r="KMS83" s="74"/>
      <c r="KMT83" s="74"/>
      <c r="KMU83" s="74"/>
      <c r="KMV83" s="74"/>
      <c r="KMW83" s="74"/>
      <c r="KMX83" s="74"/>
      <c r="KMY83" s="74"/>
      <c r="KMZ83" s="74"/>
      <c r="KNA83" s="74"/>
      <c r="KNB83" s="74"/>
      <c r="KNC83" s="74"/>
      <c r="KND83" s="74"/>
      <c r="KNE83" s="74"/>
      <c r="KNF83" s="74"/>
      <c r="KNG83" s="74"/>
      <c r="KNH83" s="74"/>
      <c r="KNI83" s="74"/>
      <c r="KNJ83" s="74"/>
      <c r="KNK83" s="74"/>
      <c r="KNL83" s="74"/>
      <c r="KNM83" s="74"/>
      <c r="KNN83" s="74"/>
      <c r="KNO83" s="74"/>
      <c r="KNP83" s="74"/>
      <c r="KNQ83" s="74"/>
      <c r="KNR83" s="74"/>
      <c r="KNS83" s="74"/>
      <c r="KNT83" s="74"/>
      <c r="KNU83" s="74"/>
      <c r="KNV83" s="74"/>
      <c r="KNW83" s="74"/>
      <c r="KNX83" s="74"/>
      <c r="KNY83" s="74"/>
      <c r="KNZ83" s="74"/>
      <c r="KOA83" s="74"/>
      <c r="KOB83" s="74"/>
      <c r="KOC83" s="74"/>
      <c r="KOD83" s="74"/>
      <c r="KOE83" s="74"/>
      <c r="KOF83" s="74"/>
      <c r="KOG83" s="74"/>
      <c r="KOH83" s="74"/>
      <c r="KOI83" s="74"/>
      <c r="KOJ83" s="74"/>
      <c r="KOK83" s="74"/>
      <c r="KOL83" s="74"/>
      <c r="KOM83" s="74"/>
      <c r="KON83" s="74"/>
      <c r="KOO83" s="74"/>
      <c r="KOP83" s="74"/>
      <c r="KOQ83" s="74"/>
      <c r="KOR83" s="74"/>
      <c r="KOS83" s="74"/>
      <c r="KOT83" s="74"/>
      <c r="KOU83" s="74"/>
      <c r="KOV83" s="74"/>
      <c r="KOW83" s="74"/>
      <c r="KOX83" s="74"/>
      <c r="KOY83" s="74"/>
      <c r="KOZ83" s="74"/>
      <c r="KPA83" s="74"/>
      <c r="KPB83" s="74"/>
      <c r="KPC83" s="74"/>
      <c r="KPD83" s="74"/>
      <c r="KPE83" s="74"/>
      <c r="KPF83" s="74"/>
      <c r="KPG83" s="74"/>
      <c r="KPH83" s="74"/>
      <c r="KPI83" s="74"/>
      <c r="KPJ83" s="74"/>
      <c r="KPK83" s="74"/>
      <c r="KPL83" s="74"/>
      <c r="KPM83" s="74"/>
      <c r="KPN83" s="74"/>
      <c r="KPO83" s="74"/>
      <c r="KPP83" s="74"/>
      <c r="KPQ83" s="74"/>
      <c r="KPR83" s="74"/>
      <c r="KPS83" s="74"/>
      <c r="KPT83" s="74"/>
      <c r="KPU83" s="74"/>
      <c r="KPV83" s="74"/>
      <c r="KPW83" s="74"/>
      <c r="KPX83" s="74"/>
      <c r="KPY83" s="74"/>
      <c r="KPZ83" s="74"/>
      <c r="KQA83" s="74"/>
      <c r="KQB83" s="74"/>
      <c r="KQC83" s="74"/>
      <c r="KQD83" s="74"/>
      <c r="KQE83" s="74"/>
      <c r="KQF83" s="74"/>
      <c r="KQG83" s="74"/>
      <c r="KQH83" s="74"/>
      <c r="KQI83" s="74"/>
      <c r="KQJ83" s="74"/>
      <c r="KQK83" s="74"/>
      <c r="KQL83" s="74"/>
      <c r="KQM83" s="74"/>
      <c r="KQN83" s="74"/>
      <c r="KQO83" s="74"/>
      <c r="KQP83" s="74"/>
      <c r="KQQ83" s="74"/>
      <c r="KQR83" s="74"/>
      <c r="KQS83" s="74"/>
      <c r="KQT83" s="74"/>
      <c r="KQU83" s="74"/>
      <c r="KQV83" s="74"/>
      <c r="KQW83" s="74"/>
      <c r="KQX83" s="74"/>
      <c r="KQY83" s="74"/>
      <c r="KQZ83" s="74"/>
      <c r="KRA83" s="74"/>
      <c r="KRB83" s="74"/>
      <c r="KRC83" s="74"/>
      <c r="KRD83" s="74"/>
      <c r="KRE83" s="74"/>
      <c r="KRF83" s="74"/>
      <c r="KRG83" s="74"/>
      <c r="KRH83" s="74"/>
      <c r="KRI83" s="74"/>
      <c r="KRJ83" s="74"/>
      <c r="KRK83" s="74"/>
      <c r="KRL83" s="74"/>
      <c r="KRM83" s="74"/>
      <c r="KRN83" s="74"/>
      <c r="KRO83" s="74"/>
      <c r="KRP83" s="74"/>
      <c r="KRQ83" s="74"/>
      <c r="KRR83" s="74"/>
      <c r="KRS83" s="74"/>
      <c r="KRT83" s="74"/>
      <c r="KRU83" s="74"/>
      <c r="KRV83" s="74"/>
      <c r="KRW83" s="74"/>
      <c r="KRX83" s="74"/>
      <c r="KRY83" s="74"/>
      <c r="KRZ83" s="74"/>
      <c r="KSA83" s="74"/>
      <c r="KSB83" s="74"/>
      <c r="KSC83" s="74"/>
      <c r="KSD83" s="74"/>
      <c r="KSE83" s="74"/>
      <c r="KSF83" s="74"/>
      <c r="KSG83" s="74"/>
      <c r="KSH83" s="74"/>
      <c r="KSI83" s="74"/>
      <c r="KSJ83" s="74"/>
      <c r="KSK83" s="74"/>
      <c r="KSL83" s="74"/>
      <c r="KSM83" s="74"/>
      <c r="KSN83" s="74"/>
      <c r="KSO83" s="74"/>
      <c r="KSP83" s="74"/>
      <c r="KSQ83" s="74"/>
      <c r="KSR83" s="74"/>
      <c r="KSS83" s="74"/>
      <c r="KST83" s="74"/>
      <c r="KSU83" s="74"/>
      <c r="KSV83" s="74"/>
      <c r="KSW83" s="74"/>
      <c r="KSX83" s="74"/>
      <c r="KSY83" s="74"/>
      <c r="KSZ83" s="74"/>
      <c r="KTA83" s="74"/>
      <c r="KTB83" s="74"/>
      <c r="KTC83" s="74"/>
      <c r="KTD83" s="74"/>
      <c r="KTE83" s="74"/>
      <c r="KTF83" s="74"/>
      <c r="KTG83" s="74"/>
      <c r="KTH83" s="74"/>
      <c r="KTI83" s="74"/>
      <c r="KTJ83" s="74"/>
      <c r="KTK83" s="74"/>
      <c r="KTL83" s="74"/>
      <c r="KTM83" s="74"/>
      <c r="KTN83" s="74"/>
      <c r="KTO83" s="74"/>
      <c r="KTP83" s="74"/>
      <c r="KTQ83" s="74"/>
      <c r="KTR83" s="74"/>
      <c r="KTS83" s="74"/>
      <c r="KTT83" s="74"/>
      <c r="KTU83" s="74"/>
      <c r="KTV83" s="74"/>
      <c r="KTW83" s="74"/>
      <c r="KTX83" s="74"/>
      <c r="KTY83" s="74"/>
      <c r="KTZ83" s="74"/>
      <c r="KUA83" s="74"/>
      <c r="KUB83" s="74"/>
      <c r="KUC83" s="74"/>
      <c r="KUD83" s="74"/>
      <c r="KUE83" s="74"/>
      <c r="KUF83" s="74"/>
      <c r="KUG83" s="74"/>
      <c r="KUH83" s="74"/>
      <c r="KUI83" s="74"/>
      <c r="KUJ83" s="74"/>
      <c r="KUK83" s="74"/>
      <c r="KUL83" s="74"/>
      <c r="KUM83" s="74"/>
      <c r="KUN83" s="74"/>
      <c r="KUO83" s="74"/>
      <c r="KUP83" s="74"/>
      <c r="KUQ83" s="74"/>
      <c r="KUR83" s="74"/>
      <c r="KUS83" s="74"/>
      <c r="KUT83" s="74"/>
      <c r="KUU83" s="74"/>
      <c r="KUV83" s="74"/>
      <c r="KUW83" s="74"/>
      <c r="KUX83" s="74"/>
      <c r="KUY83" s="74"/>
      <c r="KUZ83" s="74"/>
      <c r="KVA83" s="74"/>
      <c r="KVB83" s="74"/>
      <c r="KVC83" s="74"/>
      <c r="KVD83" s="74"/>
      <c r="KVE83" s="74"/>
      <c r="KVF83" s="74"/>
      <c r="KVG83" s="74"/>
      <c r="KVH83" s="74"/>
      <c r="KVI83" s="74"/>
      <c r="KVJ83" s="74"/>
      <c r="KVK83" s="74"/>
      <c r="KVL83" s="74"/>
      <c r="KVM83" s="74"/>
      <c r="KVN83" s="74"/>
      <c r="KVO83" s="74"/>
      <c r="KVP83" s="74"/>
      <c r="KVQ83" s="74"/>
      <c r="KVR83" s="74"/>
      <c r="KVS83" s="74"/>
      <c r="KVT83" s="74"/>
      <c r="KVU83" s="74"/>
      <c r="KVV83" s="74"/>
      <c r="KVW83" s="74"/>
      <c r="KVX83" s="74"/>
      <c r="KVY83" s="74"/>
      <c r="KVZ83" s="74"/>
      <c r="KWA83" s="74"/>
      <c r="KWB83" s="74"/>
      <c r="KWC83" s="74"/>
      <c r="KWD83" s="74"/>
      <c r="KWE83" s="74"/>
      <c r="KWF83" s="74"/>
      <c r="KWG83" s="74"/>
      <c r="KWH83" s="74"/>
      <c r="KWI83" s="74"/>
      <c r="KWJ83" s="74"/>
      <c r="KWK83" s="74"/>
      <c r="KWL83" s="74"/>
      <c r="KWM83" s="74"/>
      <c r="KWN83" s="74"/>
      <c r="KWO83" s="74"/>
      <c r="KWP83" s="74"/>
      <c r="KWQ83" s="74"/>
      <c r="KWR83" s="74"/>
      <c r="KWS83" s="74"/>
      <c r="KWT83" s="74"/>
      <c r="KWU83" s="74"/>
      <c r="KWV83" s="74"/>
      <c r="KWW83" s="74"/>
      <c r="KWX83" s="74"/>
      <c r="KWY83" s="74"/>
      <c r="KWZ83" s="74"/>
      <c r="KXA83" s="74"/>
      <c r="KXB83" s="74"/>
      <c r="KXC83" s="74"/>
      <c r="KXD83" s="74"/>
      <c r="KXE83" s="74"/>
      <c r="KXF83" s="74"/>
      <c r="KXG83" s="74"/>
      <c r="KXH83" s="74"/>
      <c r="KXI83" s="74"/>
      <c r="KXJ83" s="74"/>
      <c r="KXK83" s="74"/>
      <c r="KXL83" s="74"/>
      <c r="KXM83" s="74"/>
      <c r="KXN83" s="74"/>
      <c r="KXO83" s="74"/>
      <c r="KXP83" s="74"/>
      <c r="KXQ83" s="74"/>
      <c r="KXR83" s="74"/>
      <c r="KXS83" s="74"/>
      <c r="KXT83" s="74"/>
      <c r="KXU83" s="74"/>
      <c r="KXV83" s="74"/>
      <c r="KXW83" s="74"/>
      <c r="KXX83" s="74"/>
      <c r="KXY83" s="74"/>
      <c r="KXZ83" s="74"/>
      <c r="KYA83" s="74"/>
      <c r="KYB83" s="74"/>
      <c r="KYC83" s="74"/>
      <c r="KYD83" s="74"/>
      <c r="KYE83" s="74"/>
      <c r="KYF83" s="74"/>
      <c r="KYG83" s="74"/>
      <c r="KYH83" s="74"/>
      <c r="KYI83" s="74"/>
      <c r="KYJ83" s="74"/>
      <c r="KYK83" s="74"/>
      <c r="KYL83" s="74"/>
      <c r="KYM83" s="74"/>
      <c r="KYN83" s="74"/>
      <c r="KYO83" s="74"/>
      <c r="KYP83" s="74"/>
      <c r="KYQ83" s="74"/>
      <c r="KYR83" s="74"/>
      <c r="KYS83" s="74"/>
      <c r="KYT83" s="74"/>
      <c r="KYU83" s="74"/>
      <c r="KYV83" s="74"/>
      <c r="KYW83" s="74"/>
      <c r="KYX83" s="74"/>
      <c r="KYY83" s="74"/>
      <c r="KYZ83" s="74"/>
      <c r="KZA83" s="74"/>
      <c r="KZB83" s="74"/>
      <c r="KZC83" s="74"/>
      <c r="KZD83" s="74"/>
      <c r="KZE83" s="74"/>
      <c r="KZF83" s="74"/>
      <c r="KZG83" s="74"/>
      <c r="KZH83" s="74"/>
      <c r="KZI83" s="74"/>
      <c r="KZJ83" s="74"/>
      <c r="KZK83" s="74"/>
      <c r="KZL83" s="74"/>
      <c r="KZM83" s="74"/>
      <c r="KZN83" s="74"/>
      <c r="KZO83" s="74"/>
      <c r="KZP83" s="74"/>
      <c r="KZQ83" s="74"/>
      <c r="KZR83" s="74"/>
      <c r="KZS83" s="74"/>
      <c r="KZT83" s="74"/>
      <c r="KZU83" s="74"/>
      <c r="KZV83" s="74"/>
      <c r="KZW83" s="74"/>
      <c r="KZX83" s="74"/>
      <c r="KZY83" s="74"/>
      <c r="KZZ83" s="74"/>
      <c r="LAA83" s="74"/>
      <c r="LAB83" s="74"/>
      <c r="LAC83" s="74"/>
      <c r="LAD83" s="74"/>
      <c r="LAE83" s="74"/>
      <c r="LAF83" s="74"/>
      <c r="LAG83" s="74"/>
      <c r="LAH83" s="74"/>
      <c r="LAI83" s="74"/>
      <c r="LAJ83" s="74"/>
      <c r="LAK83" s="74"/>
      <c r="LAL83" s="74"/>
      <c r="LAM83" s="74"/>
      <c r="LAN83" s="74"/>
      <c r="LAO83" s="74"/>
      <c r="LAP83" s="74"/>
      <c r="LAQ83" s="74"/>
      <c r="LAR83" s="74"/>
      <c r="LAS83" s="74"/>
      <c r="LAT83" s="74"/>
      <c r="LAU83" s="74"/>
      <c r="LAV83" s="74"/>
      <c r="LAW83" s="74"/>
      <c r="LAX83" s="74"/>
      <c r="LAY83" s="74"/>
      <c r="LAZ83" s="74"/>
      <c r="LBA83" s="74"/>
      <c r="LBB83" s="74"/>
      <c r="LBC83" s="74"/>
      <c r="LBD83" s="74"/>
      <c r="LBE83" s="74"/>
      <c r="LBF83" s="74"/>
      <c r="LBG83" s="74"/>
      <c r="LBH83" s="74"/>
      <c r="LBI83" s="74"/>
      <c r="LBJ83" s="74"/>
      <c r="LBK83" s="74"/>
      <c r="LBL83" s="74"/>
      <c r="LBM83" s="74"/>
      <c r="LBN83" s="74"/>
      <c r="LBO83" s="74"/>
      <c r="LBP83" s="74"/>
      <c r="LBQ83" s="74"/>
      <c r="LBR83" s="74"/>
      <c r="LBS83" s="74"/>
      <c r="LBT83" s="74"/>
      <c r="LBU83" s="74"/>
      <c r="LBV83" s="74"/>
      <c r="LBW83" s="74"/>
      <c r="LBX83" s="74"/>
      <c r="LBY83" s="74"/>
      <c r="LBZ83" s="74"/>
      <c r="LCA83" s="74"/>
      <c r="LCB83" s="74"/>
      <c r="LCC83" s="74"/>
      <c r="LCD83" s="74"/>
      <c r="LCE83" s="74"/>
      <c r="LCF83" s="74"/>
      <c r="LCG83" s="74"/>
      <c r="LCH83" s="74"/>
      <c r="LCI83" s="74"/>
      <c r="LCJ83" s="74"/>
      <c r="LCK83" s="74"/>
      <c r="LCL83" s="74"/>
      <c r="LCM83" s="74"/>
      <c r="LCN83" s="74"/>
      <c r="LCO83" s="74"/>
      <c r="LCP83" s="74"/>
      <c r="LCQ83" s="74"/>
      <c r="LCR83" s="74"/>
      <c r="LCS83" s="74"/>
      <c r="LCT83" s="74"/>
      <c r="LCU83" s="74"/>
      <c r="LCV83" s="74"/>
      <c r="LCW83" s="74"/>
      <c r="LCX83" s="74"/>
      <c r="LCY83" s="74"/>
      <c r="LCZ83" s="74"/>
      <c r="LDA83" s="74"/>
      <c r="LDB83" s="74"/>
      <c r="LDC83" s="74"/>
      <c r="LDD83" s="74"/>
      <c r="LDE83" s="74"/>
      <c r="LDF83" s="74"/>
      <c r="LDG83" s="74"/>
      <c r="LDH83" s="74"/>
      <c r="LDI83" s="74"/>
      <c r="LDJ83" s="74"/>
      <c r="LDK83" s="74"/>
      <c r="LDL83" s="74"/>
      <c r="LDM83" s="74"/>
      <c r="LDN83" s="74"/>
      <c r="LDO83" s="74"/>
      <c r="LDP83" s="74"/>
      <c r="LDQ83" s="74"/>
      <c r="LDR83" s="74"/>
      <c r="LDS83" s="74"/>
      <c r="LDT83" s="74"/>
      <c r="LDU83" s="74"/>
      <c r="LDV83" s="74"/>
      <c r="LDW83" s="74"/>
      <c r="LDX83" s="74"/>
      <c r="LDY83" s="74"/>
      <c r="LDZ83" s="74"/>
      <c r="LEA83" s="74"/>
      <c r="LEB83" s="74"/>
      <c r="LEC83" s="74"/>
      <c r="LED83" s="74"/>
      <c r="LEE83" s="74"/>
      <c r="LEF83" s="74"/>
      <c r="LEG83" s="74"/>
      <c r="LEH83" s="74"/>
      <c r="LEI83" s="74"/>
      <c r="LEJ83" s="74"/>
      <c r="LEK83" s="74"/>
      <c r="LEL83" s="74"/>
      <c r="LEM83" s="74"/>
      <c r="LEN83" s="74"/>
      <c r="LEO83" s="74"/>
      <c r="LEP83" s="74"/>
      <c r="LEQ83" s="74"/>
      <c r="LER83" s="74"/>
      <c r="LES83" s="74"/>
      <c r="LET83" s="74"/>
      <c r="LEU83" s="74"/>
      <c r="LEV83" s="74"/>
      <c r="LEW83" s="74"/>
      <c r="LEX83" s="74"/>
      <c r="LEY83" s="74"/>
      <c r="LEZ83" s="74"/>
      <c r="LFA83" s="74"/>
      <c r="LFB83" s="74"/>
      <c r="LFC83" s="74"/>
      <c r="LFD83" s="74"/>
      <c r="LFE83" s="74"/>
      <c r="LFF83" s="74"/>
      <c r="LFG83" s="74"/>
      <c r="LFH83" s="74"/>
      <c r="LFI83" s="74"/>
      <c r="LFJ83" s="74"/>
      <c r="LFK83" s="74"/>
      <c r="LFL83" s="74"/>
      <c r="LFM83" s="74"/>
      <c r="LFN83" s="74"/>
      <c r="LFO83" s="74"/>
      <c r="LFP83" s="74"/>
      <c r="LFQ83" s="74"/>
      <c r="LFR83" s="74"/>
      <c r="LFS83" s="74"/>
      <c r="LFT83" s="74"/>
      <c r="LFU83" s="74"/>
      <c r="LFV83" s="74"/>
      <c r="LFW83" s="74"/>
      <c r="LFX83" s="74"/>
      <c r="LFY83" s="74"/>
      <c r="LFZ83" s="74"/>
      <c r="LGA83" s="74"/>
      <c r="LGB83" s="74"/>
      <c r="LGC83" s="74"/>
      <c r="LGD83" s="74"/>
      <c r="LGE83" s="74"/>
      <c r="LGF83" s="74"/>
      <c r="LGG83" s="74"/>
      <c r="LGH83" s="74"/>
      <c r="LGI83" s="74"/>
      <c r="LGJ83" s="74"/>
      <c r="LGK83" s="74"/>
      <c r="LGL83" s="74"/>
      <c r="LGM83" s="74"/>
      <c r="LGN83" s="74"/>
      <c r="LGO83" s="74"/>
      <c r="LGP83" s="74"/>
      <c r="LGQ83" s="74"/>
      <c r="LGR83" s="74"/>
      <c r="LGS83" s="74"/>
      <c r="LGT83" s="74"/>
      <c r="LGU83" s="74"/>
      <c r="LGV83" s="74"/>
      <c r="LGW83" s="74"/>
      <c r="LGX83" s="74"/>
      <c r="LGY83" s="74"/>
      <c r="LGZ83" s="74"/>
      <c r="LHA83" s="74"/>
      <c r="LHB83" s="74"/>
      <c r="LHC83" s="74"/>
      <c r="LHD83" s="74"/>
      <c r="LHE83" s="74"/>
      <c r="LHF83" s="74"/>
      <c r="LHG83" s="74"/>
      <c r="LHH83" s="74"/>
      <c r="LHI83" s="74"/>
      <c r="LHJ83" s="74"/>
      <c r="LHK83" s="74"/>
      <c r="LHL83" s="74"/>
      <c r="LHM83" s="74"/>
      <c r="LHN83" s="74"/>
      <c r="LHO83" s="74"/>
      <c r="LHP83" s="74"/>
      <c r="LHQ83" s="74"/>
      <c r="LHR83" s="74"/>
      <c r="LHS83" s="74"/>
      <c r="LHT83" s="74"/>
      <c r="LHU83" s="74"/>
      <c r="LHV83" s="74"/>
      <c r="LHW83" s="74"/>
      <c r="LHX83" s="74"/>
      <c r="LHY83" s="74"/>
      <c r="LHZ83" s="74"/>
      <c r="LIA83" s="74"/>
      <c r="LIB83" s="74"/>
      <c r="LIC83" s="74"/>
      <c r="LID83" s="74"/>
      <c r="LIE83" s="74"/>
      <c r="LIF83" s="74"/>
      <c r="LIG83" s="74"/>
      <c r="LIH83" s="74"/>
      <c r="LII83" s="74"/>
      <c r="LIJ83" s="74"/>
      <c r="LIK83" s="74"/>
      <c r="LIL83" s="74"/>
      <c r="LIM83" s="74"/>
      <c r="LIN83" s="74"/>
      <c r="LIO83" s="74"/>
      <c r="LIP83" s="74"/>
      <c r="LIQ83" s="74"/>
      <c r="LIR83" s="74"/>
      <c r="LIS83" s="74"/>
      <c r="LIT83" s="74"/>
      <c r="LIU83" s="74"/>
      <c r="LIV83" s="74"/>
      <c r="LIW83" s="74"/>
      <c r="LIX83" s="74"/>
      <c r="LIY83" s="74"/>
      <c r="LIZ83" s="74"/>
      <c r="LJA83" s="74"/>
      <c r="LJB83" s="74"/>
      <c r="LJC83" s="74"/>
      <c r="LJD83" s="74"/>
      <c r="LJE83" s="74"/>
      <c r="LJF83" s="74"/>
      <c r="LJG83" s="74"/>
      <c r="LJH83" s="74"/>
      <c r="LJI83" s="74"/>
      <c r="LJJ83" s="74"/>
      <c r="LJK83" s="74"/>
      <c r="LJL83" s="74"/>
      <c r="LJM83" s="74"/>
      <c r="LJN83" s="74"/>
      <c r="LJO83" s="74"/>
      <c r="LJP83" s="74"/>
      <c r="LJQ83" s="74"/>
      <c r="LJR83" s="74"/>
      <c r="LJS83" s="74"/>
      <c r="LJT83" s="74"/>
      <c r="LJU83" s="74"/>
      <c r="LJV83" s="74"/>
      <c r="LJW83" s="74"/>
      <c r="LJX83" s="74"/>
      <c r="LJY83" s="74"/>
      <c r="LJZ83" s="74"/>
      <c r="LKA83" s="74"/>
      <c r="LKB83" s="74"/>
      <c r="LKC83" s="74"/>
      <c r="LKD83" s="74"/>
      <c r="LKE83" s="74"/>
      <c r="LKF83" s="74"/>
      <c r="LKG83" s="74"/>
      <c r="LKH83" s="74"/>
      <c r="LKI83" s="74"/>
      <c r="LKJ83" s="74"/>
      <c r="LKK83" s="74"/>
      <c r="LKL83" s="74"/>
      <c r="LKM83" s="74"/>
      <c r="LKN83" s="74"/>
      <c r="LKO83" s="74"/>
      <c r="LKP83" s="74"/>
      <c r="LKQ83" s="74"/>
      <c r="LKR83" s="74"/>
      <c r="LKS83" s="74"/>
      <c r="LKT83" s="74"/>
      <c r="LKU83" s="74"/>
      <c r="LKV83" s="74"/>
      <c r="LKW83" s="74"/>
      <c r="LKX83" s="74"/>
      <c r="LKY83" s="74"/>
      <c r="LKZ83" s="74"/>
      <c r="LLA83" s="74"/>
      <c r="LLB83" s="74"/>
      <c r="LLC83" s="74"/>
      <c r="LLD83" s="74"/>
      <c r="LLE83" s="74"/>
      <c r="LLF83" s="74"/>
      <c r="LLG83" s="74"/>
      <c r="LLH83" s="74"/>
      <c r="LLI83" s="74"/>
      <c r="LLJ83" s="74"/>
      <c r="LLK83" s="74"/>
      <c r="LLL83" s="74"/>
      <c r="LLM83" s="74"/>
      <c r="LLN83" s="74"/>
      <c r="LLO83" s="74"/>
      <c r="LLP83" s="74"/>
      <c r="LLQ83" s="74"/>
      <c r="LLR83" s="74"/>
      <c r="LLS83" s="74"/>
      <c r="LLT83" s="74"/>
      <c r="LLU83" s="74"/>
      <c r="LLV83" s="74"/>
      <c r="LLW83" s="74"/>
      <c r="LLX83" s="74"/>
      <c r="LLY83" s="74"/>
      <c r="LLZ83" s="74"/>
      <c r="LMA83" s="74"/>
      <c r="LMB83" s="74"/>
      <c r="LMC83" s="74"/>
      <c r="LMD83" s="74"/>
      <c r="LME83" s="74"/>
      <c r="LMF83" s="74"/>
      <c r="LMG83" s="74"/>
      <c r="LMH83" s="74"/>
      <c r="LMI83" s="74"/>
      <c r="LMJ83" s="74"/>
      <c r="LMK83" s="74"/>
      <c r="LML83" s="74"/>
      <c r="LMM83" s="74"/>
      <c r="LMN83" s="74"/>
      <c r="LMO83" s="74"/>
      <c r="LMP83" s="74"/>
      <c r="LMQ83" s="74"/>
      <c r="LMR83" s="74"/>
      <c r="LMS83" s="74"/>
      <c r="LMT83" s="74"/>
      <c r="LMU83" s="74"/>
      <c r="LMV83" s="74"/>
      <c r="LMW83" s="74"/>
      <c r="LMX83" s="74"/>
      <c r="LMY83" s="74"/>
      <c r="LMZ83" s="74"/>
      <c r="LNA83" s="74"/>
      <c r="LNB83" s="74"/>
      <c r="LNC83" s="74"/>
      <c r="LND83" s="74"/>
      <c r="LNE83" s="74"/>
      <c r="LNF83" s="74"/>
      <c r="LNG83" s="74"/>
      <c r="LNH83" s="74"/>
      <c r="LNI83" s="74"/>
      <c r="LNJ83" s="74"/>
      <c r="LNK83" s="74"/>
      <c r="LNL83" s="74"/>
      <c r="LNM83" s="74"/>
      <c r="LNN83" s="74"/>
      <c r="LNO83" s="74"/>
      <c r="LNP83" s="74"/>
      <c r="LNQ83" s="74"/>
      <c r="LNR83" s="74"/>
      <c r="LNS83" s="74"/>
      <c r="LNT83" s="74"/>
      <c r="LNU83" s="74"/>
      <c r="LNV83" s="74"/>
      <c r="LNW83" s="74"/>
      <c r="LNX83" s="74"/>
      <c r="LNY83" s="74"/>
      <c r="LNZ83" s="74"/>
      <c r="LOA83" s="74"/>
      <c r="LOB83" s="74"/>
      <c r="LOC83" s="74"/>
      <c r="LOD83" s="74"/>
      <c r="LOE83" s="74"/>
      <c r="LOF83" s="74"/>
      <c r="LOG83" s="74"/>
      <c r="LOH83" s="74"/>
      <c r="LOI83" s="74"/>
      <c r="LOJ83" s="74"/>
      <c r="LOK83" s="74"/>
      <c r="LOL83" s="74"/>
      <c r="LOM83" s="74"/>
      <c r="LON83" s="74"/>
      <c r="LOO83" s="74"/>
      <c r="LOP83" s="74"/>
      <c r="LOQ83" s="74"/>
      <c r="LOR83" s="74"/>
      <c r="LOS83" s="74"/>
      <c r="LOT83" s="74"/>
      <c r="LOU83" s="74"/>
      <c r="LOV83" s="74"/>
      <c r="LOW83" s="74"/>
      <c r="LOX83" s="74"/>
      <c r="LOY83" s="74"/>
      <c r="LOZ83" s="74"/>
      <c r="LPA83" s="74"/>
      <c r="LPB83" s="74"/>
      <c r="LPC83" s="74"/>
      <c r="LPD83" s="74"/>
      <c r="LPE83" s="74"/>
      <c r="LPF83" s="74"/>
      <c r="LPG83" s="74"/>
      <c r="LPH83" s="74"/>
      <c r="LPI83" s="74"/>
      <c r="LPJ83" s="74"/>
      <c r="LPK83" s="74"/>
      <c r="LPL83" s="74"/>
      <c r="LPM83" s="74"/>
      <c r="LPN83" s="74"/>
      <c r="LPO83" s="74"/>
      <c r="LPP83" s="74"/>
      <c r="LPQ83" s="74"/>
      <c r="LPR83" s="74"/>
      <c r="LPS83" s="74"/>
      <c r="LPT83" s="74"/>
      <c r="LPU83" s="74"/>
      <c r="LPV83" s="74"/>
      <c r="LPW83" s="74"/>
      <c r="LPX83" s="74"/>
      <c r="LPY83" s="74"/>
      <c r="LPZ83" s="74"/>
      <c r="LQA83" s="74"/>
      <c r="LQB83" s="74"/>
      <c r="LQC83" s="74"/>
      <c r="LQD83" s="74"/>
      <c r="LQE83" s="74"/>
      <c r="LQF83" s="74"/>
      <c r="LQG83" s="74"/>
      <c r="LQH83" s="74"/>
      <c r="LQI83" s="74"/>
      <c r="LQJ83" s="74"/>
      <c r="LQK83" s="74"/>
      <c r="LQL83" s="74"/>
      <c r="LQM83" s="74"/>
      <c r="LQN83" s="74"/>
      <c r="LQO83" s="74"/>
      <c r="LQP83" s="74"/>
      <c r="LQQ83" s="74"/>
      <c r="LQR83" s="74"/>
      <c r="LQS83" s="74"/>
      <c r="LQT83" s="74"/>
      <c r="LQU83" s="74"/>
      <c r="LQV83" s="74"/>
      <c r="LQW83" s="74"/>
      <c r="LQX83" s="74"/>
      <c r="LQY83" s="74"/>
      <c r="LQZ83" s="74"/>
      <c r="LRA83" s="74"/>
      <c r="LRB83" s="74"/>
      <c r="LRC83" s="74"/>
      <c r="LRD83" s="74"/>
      <c r="LRE83" s="74"/>
      <c r="LRF83" s="74"/>
      <c r="LRG83" s="74"/>
      <c r="LRH83" s="74"/>
      <c r="LRI83" s="74"/>
      <c r="LRJ83" s="74"/>
      <c r="LRK83" s="74"/>
      <c r="LRL83" s="74"/>
      <c r="LRM83" s="74"/>
      <c r="LRN83" s="74"/>
      <c r="LRO83" s="74"/>
      <c r="LRP83" s="74"/>
      <c r="LRQ83" s="74"/>
      <c r="LRR83" s="74"/>
      <c r="LRS83" s="74"/>
      <c r="LRT83" s="74"/>
      <c r="LRU83" s="74"/>
      <c r="LRV83" s="74"/>
      <c r="LRW83" s="74"/>
      <c r="LRX83" s="74"/>
      <c r="LRY83" s="74"/>
      <c r="LRZ83" s="74"/>
      <c r="LSA83" s="74"/>
      <c r="LSB83" s="74"/>
      <c r="LSC83" s="74"/>
      <c r="LSD83" s="74"/>
      <c r="LSE83" s="74"/>
      <c r="LSF83" s="74"/>
      <c r="LSG83" s="74"/>
      <c r="LSH83" s="74"/>
      <c r="LSI83" s="74"/>
      <c r="LSJ83" s="74"/>
      <c r="LSK83" s="74"/>
      <c r="LSL83" s="74"/>
      <c r="LSM83" s="74"/>
      <c r="LSN83" s="74"/>
      <c r="LSO83" s="74"/>
      <c r="LSP83" s="74"/>
      <c r="LSQ83" s="74"/>
      <c r="LSR83" s="74"/>
      <c r="LSS83" s="74"/>
      <c r="LST83" s="74"/>
      <c r="LSU83" s="74"/>
      <c r="LSV83" s="74"/>
      <c r="LSW83" s="74"/>
      <c r="LSX83" s="74"/>
      <c r="LSY83" s="74"/>
      <c r="LSZ83" s="74"/>
      <c r="LTA83" s="74"/>
      <c r="LTB83" s="74"/>
      <c r="LTC83" s="74"/>
      <c r="LTD83" s="74"/>
      <c r="LTE83" s="74"/>
      <c r="LTF83" s="74"/>
      <c r="LTG83" s="74"/>
      <c r="LTH83" s="74"/>
      <c r="LTI83" s="74"/>
      <c r="LTJ83" s="74"/>
      <c r="LTK83" s="74"/>
      <c r="LTL83" s="74"/>
      <c r="LTM83" s="74"/>
      <c r="LTN83" s="74"/>
      <c r="LTO83" s="74"/>
      <c r="LTP83" s="74"/>
      <c r="LTQ83" s="74"/>
      <c r="LTR83" s="74"/>
      <c r="LTS83" s="74"/>
      <c r="LTT83" s="74"/>
      <c r="LTU83" s="74"/>
      <c r="LTV83" s="74"/>
      <c r="LTW83" s="74"/>
      <c r="LTX83" s="74"/>
      <c r="LTY83" s="74"/>
      <c r="LTZ83" s="74"/>
      <c r="LUA83" s="74"/>
      <c r="LUB83" s="74"/>
      <c r="LUC83" s="74"/>
      <c r="LUD83" s="74"/>
      <c r="LUE83" s="74"/>
      <c r="LUF83" s="74"/>
      <c r="LUG83" s="74"/>
      <c r="LUH83" s="74"/>
      <c r="LUI83" s="74"/>
      <c r="LUJ83" s="74"/>
      <c r="LUK83" s="74"/>
      <c r="LUL83" s="74"/>
      <c r="LUM83" s="74"/>
      <c r="LUN83" s="74"/>
      <c r="LUO83" s="74"/>
      <c r="LUP83" s="74"/>
      <c r="LUQ83" s="74"/>
      <c r="LUR83" s="74"/>
      <c r="LUS83" s="74"/>
      <c r="LUT83" s="74"/>
      <c r="LUU83" s="74"/>
      <c r="LUV83" s="74"/>
      <c r="LUW83" s="74"/>
      <c r="LUX83" s="74"/>
      <c r="LUY83" s="74"/>
      <c r="LUZ83" s="74"/>
      <c r="LVA83" s="74"/>
      <c r="LVB83" s="74"/>
      <c r="LVC83" s="74"/>
      <c r="LVD83" s="74"/>
      <c r="LVE83" s="74"/>
      <c r="LVF83" s="74"/>
      <c r="LVG83" s="74"/>
      <c r="LVH83" s="74"/>
      <c r="LVI83" s="74"/>
      <c r="LVJ83" s="74"/>
      <c r="LVK83" s="74"/>
      <c r="LVL83" s="74"/>
      <c r="LVM83" s="74"/>
      <c r="LVN83" s="74"/>
      <c r="LVO83" s="74"/>
      <c r="LVP83" s="74"/>
      <c r="LVQ83" s="74"/>
      <c r="LVR83" s="74"/>
      <c r="LVS83" s="74"/>
      <c r="LVT83" s="74"/>
      <c r="LVU83" s="74"/>
      <c r="LVV83" s="74"/>
      <c r="LVW83" s="74"/>
      <c r="LVX83" s="74"/>
      <c r="LVY83" s="74"/>
      <c r="LVZ83" s="74"/>
      <c r="LWA83" s="74"/>
      <c r="LWB83" s="74"/>
      <c r="LWC83" s="74"/>
      <c r="LWD83" s="74"/>
      <c r="LWE83" s="74"/>
      <c r="LWF83" s="74"/>
      <c r="LWG83" s="74"/>
      <c r="LWH83" s="74"/>
      <c r="LWI83" s="74"/>
      <c r="LWJ83" s="74"/>
      <c r="LWK83" s="74"/>
      <c r="LWL83" s="74"/>
      <c r="LWM83" s="74"/>
      <c r="LWN83" s="74"/>
      <c r="LWO83" s="74"/>
      <c r="LWP83" s="74"/>
      <c r="LWQ83" s="74"/>
      <c r="LWR83" s="74"/>
      <c r="LWS83" s="74"/>
      <c r="LWT83" s="74"/>
      <c r="LWU83" s="74"/>
      <c r="LWV83" s="74"/>
      <c r="LWW83" s="74"/>
      <c r="LWX83" s="74"/>
      <c r="LWY83" s="74"/>
      <c r="LWZ83" s="74"/>
      <c r="LXA83" s="74"/>
      <c r="LXB83" s="74"/>
      <c r="LXC83" s="74"/>
      <c r="LXD83" s="74"/>
      <c r="LXE83" s="74"/>
      <c r="LXF83" s="74"/>
      <c r="LXG83" s="74"/>
      <c r="LXH83" s="74"/>
      <c r="LXI83" s="74"/>
      <c r="LXJ83" s="74"/>
      <c r="LXK83" s="74"/>
      <c r="LXL83" s="74"/>
      <c r="LXM83" s="74"/>
      <c r="LXN83" s="74"/>
      <c r="LXO83" s="74"/>
      <c r="LXP83" s="74"/>
      <c r="LXQ83" s="74"/>
      <c r="LXR83" s="74"/>
      <c r="LXS83" s="74"/>
      <c r="LXT83" s="74"/>
      <c r="LXU83" s="74"/>
      <c r="LXV83" s="74"/>
      <c r="LXW83" s="74"/>
      <c r="LXX83" s="74"/>
      <c r="LXY83" s="74"/>
      <c r="LXZ83" s="74"/>
      <c r="LYA83" s="74"/>
      <c r="LYB83" s="74"/>
      <c r="LYC83" s="74"/>
      <c r="LYD83" s="74"/>
      <c r="LYE83" s="74"/>
      <c r="LYF83" s="74"/>
      <c r="LYG83" s="74"/>
      <c r="LYH83" s="74"/>
      <c r="LYI83" s="74"/>
      <c r="LYJ83" s="74"/>
      <c r="LYK83" s="74"/>
      <c r="LYL83" s="74"/>
      <c r="LYM83" s="74"/>
      <c r="LYN83" s="74"/>
      <c r="LYO83" s="74"/>
      <c r="LYP83" s="74"/>
      <c r="LYQ83" s="74"/>
      <c r="LYR83" s="74"/>
      <c r="LYS83" s="74"/>
      <c r="LYT83" s="74"/>
      <c r="LYU83" s="74"/>
      <c r="LYV83" s="74"/>
      <c r="LYW83" s="74"/>
      <c r="LYX83" s="74"/>
      <c r="LYY83" s="74"/>
      <c r="LYZ83" s="74"/>
      <c r="LZA83" s="74"/>
      <c r="LZB83" s="74"/>
      <c r="LZC83" s="74"/>
      <c r="LZD83" s="74"/>
      <c r="LZE83" s="74"/>
      <c r="LZF83" s="74"/>
      <c r="LZG83" s="74"/>
      <c r="LZH83" s="74"/>
      <c r="LZI83" s="74"/>
      <c r="LZJ83" s="74"/>
      <c r="LZK83" s="74"/>
      <c r="LZL83" s="74"/>
      <c r="LZM83" s="74"/>
      <c r="LZN83" s="74"/>
      <c r="LZO83" s="74"/>
      <c r="LZP83" s="74"/>
      <c r="LZQ83" s="74"/>
      <c r="LZR83" s="74"/>
      <c r="LZS83" s="74"/>
      <c r="LZT83" s="74"/>
      <c r="LZU83" s="74"/>
      <c r="LZV83" s="74"/>
      <c r="LZW83" s="74"/>
      <c r="LZX83" s="74"/>
      <c r="LZY83" s="74"/>
      <c r="LZZ83" s="74"/>
      <c r="MAA83" s="74"/>
      <c r="MAB83" s="74"/>
      <c r="MAC83" s="74"/>
      <c r="MAD83" s="74"/>
      <c r="MAE83" s="74"/>
      <c r="MAF83" s="74"/>
      <c r="MAG83" s="74"/>
      <c r="MAH83" s="74"/>
      <c r="MAI83" s="74"/>
      <c r="MAJ83" s="74"/>
      <c r="MAK83" s="74"/>
      <c r="MAL83" s="74"/>
      <c r="MAM83" s="74"/>
      <c r="MAN83" s="74"/>
      <c r="MAO83" s="74"/>
      <c r="MAP83" s="74"/>
      <c r="MAQ83" s="74"/>
      <c r="MAR83" s="74"/>
      <c r="MAS83" s="74"/>
      <c r="MAT83" s="74"/>
      <c r="MAU83" s="74"/>
      <c r="MAV83" s="74"/>
      <c r="MAW83" s="74"/>
      <c r="MAX83" s="74"/>
      <c r="MAY83" s="74"/>
      <c r="MAZ83" s="74"/>
      <c r="MBA83" s="74"/>
      <c r="MBB83" s="74"/>
      <c r="MBC83" s="74"/>
      <c r="MBD83" s="74"/>
      <c r="MBE83" s="74"/>
      <c r="MBF83" s="74"/>
      <c r="MBG83" s="74"/>
      <c r="MBH83" s="74"/>
      <c r="MBI83" s="74"/>
      <c r="MBJ83" s="74"/>
      <c r="MBK83" s="74"/>
      <c r="MBL83" s="74"/>
      <c r="MBM83" s="74"/>
      <c r="MBN83" s="74"/>
      <c r="MBO83" s="74"/>
      <c r="MBP83" s="74"/>
      <c r="MBQ83" s="74"/>
      <c r="MBR83" s="74"/>
      <c r="MBS83" s="74"/>
      <c r="MBT83" s="74"/>
      <c r="MBU83" s="74"/>
      <c r="MBV83" s="74"/>
      <c r="MBW83" s="74"/>
      <c r="MBX83" s="74"/>
      <c r="MBY83" s="74"/>
      <c r="MBZ83" s="74"/>
      <c r="MCA83" s="74"/>
      <c r="MCB83" s="74"/>
      <c r="MCC83" s="74"/>
      <c r="MCD83" s="74"/>
      <c r="MCE83" s="74"/>
      <c r="MCF83" s="74"/>
      <c r="MCG83" s="74"/>
      <c r="MCH83" s="74"/>
      <c r="MCI83" s="74"/>
      <c r="MCJ83" s="74"/>
      <c r="MCK83" s="74"/>
      <c r="MCL83" s="74"/>
      <c r="MCM83" s="74"/>
      <c r="MCN83" s="74"/>
      <c r="MCO83" s="74"/>
      <c r="MCP83" s="74"/>
      <c r="MCQ83" s="74"/>
      <c r="MCR83" s="74"/>
      <c r="MCS83" s="74"/>
      <c r="MCT83" s="74"/>
      <c r="MCU83" s="74"/>
      <c r="MCV83" s="74"/>
      <c r="MCW83" s="74"/>
      <c r="MCX83" s="74"/>
      <c r="MCY83" s="74"/>
      <c r="MCZ83" s="74"/>
      <c r="MDA83" s="74"/>
      <c r="MDB83" s="74"/>
      <c r="MDC83" s="74"/>
      <c r="MDD83" s="74"/>
      <c r="MDE83" s="74"/>
      <c r="MDF83" s="74"/>
      <c r="MDG83" s="74"/>
      <c r="MDH83" s="74"/>
      <c r="MDI83" s="74"/>
      <c r="MDJ83" s="74"/>
      <c r="MDK83" s="74"/>
      <c r="MDL83" s="74"/>
      <c r="MDM83" s="74"/>
      <c r="MDN83" s="74"/>
      <c r="MDO83" s="74"/>
      <c r="MDP83" s="74"/>
      <c r="MDQ83" s="74"/>
      <c r="MDR83" s="74"/>
      <c r="MDS83" s="74"/>
      <c r="MDT83" s="74"/>
      <c r="MDU83" s="74"/>
      <c r="MDV83" s="74"/>
      <c r="MDW83" s="74"/>
      <c r="MDX83" s="74"/>
      <c r="MDY83" s="74"/>
      <c r="MDZ83" s="74"/>
      <c r="MEA83" s="74"/>
      <c r="MEB83" s="74"/>
      <c r="MEC83" s="74"/>
      <c r="MED83" s="74"/>
      <c r="MEE83" s="74"/>
      <c r="MEF83" s="74"/>
      <c r="MEG83" s="74"/>
      <c r="MEH83" s="74"/>
      <c r="MEI83" s="74"/>
      <c r="MEJ83" s="74"/>
      <c r="MEK83" s="74"/>
      <c r="MEL83" s="74"/>
      <c r="MEM83" s="74"/>
      <c r="MEN83" s="74"/>
      <c r="MEO83" s="74"/>
      <c r="MEP83" s="74"/>
      <c r="MEQ83" s="74"/>
      <c r="MER83" s="74"/>
      <c r="MES83" s="74"/>
      <c r="MET83" s="74"/>
      <c r="MEU83" s="74"/>
      <c r="MEV83" s="74"/>
      <c r="MEW83" s="74"/>
      <c r="MEX83" s="74"/>
      <c r="MEY83" s="74"/>
      <c r="MEZ83" s="74"/>
      <c r="MFA83" s="74"/>
      <c r="MFB83" s="74"/>
      <c r="MFC83" s="74"/>
      <c r="MFD83" s="74"/>
      <c r="MFE83" s="74"/>
      <c r="MFF83" s="74"/>
      <c r="MFG83" s="74"/>
      <c r="MFH83" s="74"/>
      <c r="MFI83" s="74"/>
      <c r="MFJ83" s="74"/>
      <c r="MFK83" s="74"/>
      <c r="MFL83" s="74"/>
      <c r="MFM83" s="74"/>
      <c r="MFN83" s="74"/>
      <c r="MFO83" s="74"/>
      <c r="MFP83" s="74"/>
      <c r="MFQ83" s="74"/>
      <c r="MFR83" s="74"/>
      <c r="MFS83" s="74"/>
      <c r="MFT83" s="74"/>
      <c r="MFU83" s="74"/>
      <c r="MFV83" s="74"/>
      <c r="MFW83" s="74"/>
      <c r="MFX83" s="74"/>
      <c r="MFY83" s="74"/>
      <c r="MFZ83" s="74"/>
      <c r="MGA83" s="74"/>
      <c r="MGB83" s="74"/>
      <c r="MGC83" s="74"/>
      <c r="MGD83" s="74"/>
      <c r="MGE83" s="74"/>
      <c r="MGF83" s="74"/>
      <c r="MGG83" s="74"/>
      <c r="MGH83" s="74"/>
      <c r="MGI83" s="74"/>
      <c r="MGJ83" s="74"/>
      <c r="MGK83" s="74"/>
      <c r="MGL83" s="74"/>
      <c r="MGM83" s="74"/>
      <c r="MGN83" s="74"/>
      <c r="MGO83" s="74"/>
      <c r="MGP83" s="74"/>
      <c r="MGQ83" s="74"/>
      <c r="MGR83" s="74"/>
      <c r="MGS83" s="74"/>
      <c r="MGT83" s="74"/>
      <c r="MGU83" s="74"/>
      <c r="MGV83" s="74"/>
      <c r="MGW83" s="74"/>
      <c r="MGX83" s="74"/>
      <c r="MGY83" s="74"/>
      <c r="MGZ83" s="74"/>
      <c r="MHA83" s="74"/>
      <c r="MHB83" s="74"/>
      <c r="MHC83" s="74"/>
      <c r="MHD83" s="74"/>
      <c r="MHE83" s="74"/>
      <c r="MHF83" s="74"/>
      <c r="MHG83" s="74"/>
      <c r="MHH83" s="74"/>
      <c r="MHI83" s="74"/>
      <c r="MHJ83" s="74"/>
      <c r="MHK83" s="74"/>
      <c r="MHL83" s="74"/>
      <c r="MHM83" s="74"/>
      <c r="MHN83" s="74"/>
      <c r="MHO83" s="74"/>
      <c r="MHP83" s="74"/>
      <c r="MHQ83" s="74"/>
      <c r="MHR83" s="74"/>
      <c r="MHS83" s="74"/>
      <c r="MHT83" s="74"/>
      <c r="MHU83" s="74"/>
      <c r="MHV83" s="74"/>
      <c r="MHW83" s="74"/>
      <c r="MHX83" s="74"/>
      <c r="MHY83" s="74"/>
      <c r="MHZ83" s="74"/>
      <c r="MIA83" s="74"/>
      <c r="MIB83" s="74"/>
      <c r="MIC83" s="74"/>
      <c r="MID83" s="74"/>
      <c r="MIE83" s="74"/>
      <c r="MIF83" s="74"/>
      <c r="MIG83" s="74"/>
      <c r="MIH83" s="74"/>
      <c r="MII83" s="74"/>
      <c r="MIJ83" s="74"/>
      <c r="MIK83" s="74"/>
      <c r="MIL83" s="74"/>
      <c r="MIM83" s="74"/>
      <c r="MIN83" s="74"/>
      <c r="MIO83" s="74"/>
      <c r="MIP83" s="74"/>
      <c r="MIQ83" s="74"/>
      <c r="MIR83" s="74"/>
      <c r="MIS83" s="74"/>
      <c r="MIT83" s="74"/>
      <c r="MIU83" s="74"/>
      <c r="MIV83" s="74"/>
      <c r="MIW83" s="74"/>
      <c r="MIX83" s="74"/>
      <c r="MIY83" s="74"/>
      <c r="MIZ83" s="74"/>
      <c r="MJA83" s="74"/>
      <c r="MJB83" s="74"/>
      <c r="MJC83" s="74"/>
      <c r="MJD83" s="74"/>
      <c r="MJE83" s="74"/>
      <c r="MJF83" s="74"/>
      <c r="MJG83" s="74"/>
      <c r="MJH83" s="74"/>
      <c r="MJI83" s="74"/>
      <c r="MJJ83" s="74"/>
      <c r="MJK83" s="74"/>
      <c r="MJL83" s="74"/>
      <c r="MJM83" s="74"/>
      <c r="MJN83" s="74"/>
      <c r="MJO83" s="74"/>
      <c r="MJP83" s="74"/>
      <c r="MJQ83" s="74"/>
      <c r="MJR83" s="74"/>
      <c r="MJS83" s="74"/>
      <c r="MJT83" s="74"/>
      <c r="MJU83" s="74"/>
      <c r="MJV83" s="74"/>
      <c r="MJW83" s="74"/>
      <c r="MJX83" s="74"/>
      <c r="MJY83" s="74"/>
      <c r="MJZ83" s="74"/>
      <c r="MKA83" s="74"/>
      <c r="MKB83" s="74"/>
      <c r="MKC83" s="74"/>
      <c r="MKD83" s="74"/>
      <c r="MKE83" s="74"/>
      <c r="MKF83" s="74"/>
      <c r="MKG83" s="74"/>
      <c r="MKH83" s="74"/>
      <c r="MKI83" s="74"/>
      <c r="MKJ83" s="74"/>
      <c r="MKK83" s="74"/>
      <c r="MKL83" s="74"/>
      <c r="MKM83" s="74"/>
      <c r="MKN83" s="74"/>
      <c r="MKO83" s="74"/>
      <c r="MKP83" s="74"/>
      <c r="MKQ83" s="74"/>
      <c r="MKR83" s="74"/>
      <c r="MKS83" s="74"/>
      <c r="MKT83" s="74"/>
      <c r="MKU83" s="74"/>
      <c r="MKV83" s="74"/>
      <c r="MKW83" s="74"/>
      <c r="MKX83" s="74"/>
      <c r="MKY83" s="74"/>
      <c r="MKZ83" s="74"/>
      <c r="MLA83" s="74"/>
      <c r="MLB83" s="74"/>
      <c r="MLC83" s="74"/>
      <c r="MLD83" s="74"/>
      <c r="MLE83" s="74"/>
      <c r="MLF83" s="74"/>
      <c r="MLG83" s="74"/>
      <c r="MLH83" s="74"/>
      <c r="MLI83" s="74"/>
      <c r="MLJ83" s="74"/>
      <c r="MLK83" s="74"/>
      <c r="MLL83" s="74"/>
      <c r="MLM83" s="74"/>
      <c r="MLN83" s="74"/>
      <c r="MLO83" s="74"/>
      <c r="MLP83" s="74"/>
      <c r="MLQ83" s="74"/>
      <c r="MLR83" s="74"/>
      <c r="MLS83" s="74"/>
      <c r="MLT83" s="74"/>
      <c r="MLU83" s="74"/>
      <c r="MLV83" s="74"/>
      <c r="MLW83" s="74"/>
      <c r="MLX83" s="74"/>
      <c r="MLY83" s="74"/>
      <c r="MLZ83" s="74"/>
      <c r="MMA83" s="74"/>
      <c r="MMB83" s="74"/>
      <c r="MMC83" s="74"/>
      <c r="MMD83" s="74"/>
      <c r="MME83" s="74"/>
      <c r="MMF83" s="74"/>
      <c r="MMG83" s="74"/>
      <c r="MMH83" s="74"/>
      <c r="MMI83" s="74"/>
      <c r="MMJ83" s="74"/>
      <c r="MMK83" s="74"/>
      <c r="MML83" s="74"/>
      <c r="MMM83" s="74"/>
      <c r="MMN83" s="74"/>
      <c r="MMO83" s="74"/>
      <c r="MMP83" s="74"/>
      <c r="MMQ83" s="74"/>
      <c r="MMR83" s="74"/>
      <c r="MMS83" s="74"/>
      <c r="MMT83" s="74"/>
      <c r="MMU83" s="74"/>
      <c r="MMV83" s="74"/>
      <c r="MMW83" s="74"/>
      <c r="MMX83" s="74"/>
      <c r="MMY83" s="74"/>
      <c r="MMZ83" s="74"/>
      <c r="MNA83" s="74"/>
      <c r="MNB83" s="74"/>
      <c r="MNC83" s="74"/>
      <c r="MND83" s="74"/>
      <c r="MNE83" s="74"/>
      <c r="MNF83" s="74"/>
      <c r="MNG83" s="74"/>
      <c r="MNH83" s="74"/>
      <c r="MNI83" s="74"/>
      <c r="MNJ83" s="74"/>
      <c r="MNK83" s="74"/>
      <c r="MNL83" s="74"/>
      <c r="MNM83" s="74"/>
      <c r="MNN83" s="74"/>
      <c r="MNO83" s="74"/>
      <c r="MNP83" s="74"/>
      <c r="MNQ83" s="74"/>
      <c r="MNR83" s="74"/>
      <c r="MNS83" s="74"/>
      <c r="MNT83" s="74"/>
      <c r="MNU83" s="74"/>
      <c r="MNV83" s="74"/>
      <c r="MNW83" s="74"/>
      <c r="MNX83" s="74"/>
      <c r="MNY83" s="74"/>
      <c r="MNZ83" s="74"/>
      <c r="MOA83" s="74"/>
      <c r="MOB83" s="74"/>
      <c r="MOC83" s="74"/>
      <c r="MOD83" s="74"/>
      <c r="MOE83" s="74"/>
      <c r="MOF83" s="74"/>
      <c r="MOG83" s="74"/>
      <c r="MOH83" s="74"/>
      <c r="MOI83" s="74"/>
      <c r="MOJ83" s="74"/>
      <c r="MOK83" s="74"/>
      <c r="MOL83" s="74"/>
      <c r="MOM83" s="74"/>
      <c r="MON83" s="74"/>
      <c r="MOO83" s="74"/>
      <c r="MOP83" s="74"/>
      <c r="MOQ83" s="74"/>
      <c r="MOR83" s="74"/>
      <c r="MOS83" s="74"/>
      <c r="MOT83" s="74"/>
      <c r="MOU83" s="74"/>
      <c r="MOV83" s="74"/>
      <c r="MOW83" s="74"/>
      <c r="MOX83" s="74"/>
      <c r="MOY83" s="74"/>
      <c r="MOZ83" s="74"/>
      <c r="MPA83" s="74"/>
      <c r="MPB83" s="74"/>
      <c r="MPC83" s="74"/>
      <c r="MPD83" s="74"/>
      <c r="MPE83" s="74"/>
      <c r="MPF83" s="74"/>
      <c r="MPG83" s="74"/>
      <c r="MPH83" s="74"/>
      <c r="MPI83" s="74"/>
      <c r="MPJ83" s="74"/>
      <c r="MPK83" s="74"/>
      <c r="MPL83" s="74"/>
      <c r="MPM83" s="74"/>
      <c r="MPN83" s="74"/>
      <c r="MPO83" s="74"/>
      <c r="MPP83" s="74"/>
      <c r="MPQ83" s="74"/>
      <c r="MPR83" s="74"/>
      <c r="MPS83" s="74"/>
      <c r="MPT83" s="74"/>
      <c r="MPU83" s="74"/>
      <c r="MPV83" s="74"/>
      <c r="MPW83" s="74"/>
      <c r="MPX83" s="74"/>
      <c r="MPY83" s="74"/>
      <c r="MPZ83" s="74"/>
      <c r="MQA83" s="74"/>
      <c r="MQB83" s="74"/>
      <c r="MQC83" s="74"/>
      <c r="MQD83" s="74"/>
      <c r="MQE83" s="74"/>
      <c r="MQF83" s="74"/>
      <c r="MQG83" s="74"/>
      <c r="MQH83" s="74"/>
      <c r="MQI83" s="74"/>
      <c r="MQJ83" s="74"/>
      <c r="MQK83" s="74"/>
      <c r="MQL83" s="74"/>
      <c r="MQM83" s="74"/>
      <c r="MQN83" s="74"/>
      <c r="MQO83" s="74"/>
      <c r="MQP83" s="74"/>
      <c r="MQQ83" s="74"/>
      <c r="MQR83" s="74"/>
      <c r="MQS83" s="74"/>
      <c r="MQT83" s="74"/>
      <c r="MQU83" s="74"/>
      <c r="MQV83" s="74"/>
      <c r="MQW83" s="74"/>
      <c r="MQX83" s="74"/>
      <c r="MQY83" s="74"/>
      <c r="MQZ83" s="74"/>
      <c r="MRA83" s="74"/>
      <c r="MRB83" s="74"/>
      <c r="MRC83" s="74"/>
      <c r="MRD83" s="74"/>
      <c r="MRE83" s="74"/>
      <c r="MRF83" s="74"/>
      <c r="MRG83" s="74"/>
      <c r="MRH83" s="74"/>
      <c r="MRI83" s="74"/>
      <c r="MRJ83" s="74"/>
      <c r="MRK83" s="74"/>
      <c r="MRL83" s="74"/>
      <c r="MRM83" s="74"/>
      <c r="MRN83" s="74"/>
      <c r="MRO83" s="74"/>
      <c r="MRP83" s="74"/>
      <c r="MRQ83" s="74"/>
      <c r="MRR83" s="74"/>
      <c r="MRS83" s="74"/>
      <c r="MRT83" s="74"/>
      <c r="MRU83" s="74"/>
      <c r="MRV83" s="74"/>
      <c r="MRW83" s="74"/>
      <c r="MRX83" s="74"/>
      <c r="MRY83" s="74"/>
      <c r="MRZ83" s="74"/>
      <c r="MSA83" s="74"/>
      <c r="MSB83" s="74"/>
      <c r="MSC83" s="74"/>
      <c r="MSD83" s="74"/>
      <c r="MSE83" s="74"/>
      <c r="MSF83" s="74"/>
      <c r="MSG83" s="74"/>
      <c r="MSH83" s="74"/>
      <c r="MSI83" s="74"/>
      <c r="MSJ83" s="74"/>
      <c r="MSK83" s="74"/>
      <c r="MSL83" s="74"/>
      <c r="MSM83" s="74"/>
      <c r="MSN83" s="74"/>
      <c r="MSO83" s="74"/>
      <c r="MSP83" s="74"/>
      <c r="MSQ83" s="74"/>
      <c r="MSR83" s="74"/>
      <c r="MSS83" s="74"/>
      <c r="MST83" s="74"/>
      <c r="MSU83" s="74"/>
      <c r="MSV83" s="74"/>
      <c r="MSW83" s="74"/>
      <c r="MSX83" s="74"/>
      <c r="MSY83" s="74"/>
      <c r="MSZ83" s="74"/>
      <c r="MTA83" s="74"/>
      <c r="MTB83" s="74"/>
      <c r="MTC83" s="74"/>
      <c r="MTD83" s="74"/>
      <c r="MTE83" s="74"/>
      <c r="MTF83" s="74"/>
      <c r="MTG83" s="74"/>
      <c r="MTH83" s="74"/>
      <c r="MTI83" s="74"/>
      <c r="MTJ83" s="74"/>
      <c r="MTK83" s="74"/>
      <c r="MTL83" s="74"/>
      <c r="MTM83" s="74"/>
      <c r="MTN83" s="74"/>
      <c r="MTO83" s="74"/>
      <c r="MTP83" s="74"/>
      <c r="MTQ83" s="74"/>
      <c r="MTR83" s="74"/>
      <c r="MTS83" s="74"/>
      <c r="MTT83" s="74"/>
      <c r="MTU83" s="74"/>
      <c r="MTV83" s="74"/>
      <c r="MTW83" s="74"/>
      <c r="MTX83" s="74"/>
      <c r="MTY83" s="74"/>
      <c r="MTZ83" s="74"/>
      <c r="MUA83" s="74"/>
      <c r="MUB83" s="74"/>
      <c r="MUC83" s="74"/>
      <c r="MUD83" s="74"/>
      <c r="MUE83" s="74"/>
      <c r="MUF83" s="74"/>
      <c r="MUG83" s="74"/>
      <c r="MUH83" s="74"/>
      <c r="MUI83" s="74"/>
      <c r="MUJ83" s="74"/>
      <c r="MUK83" s="74"/>
      <c r="MUL83" s="74"/>
      <c r="MUM83" s="74"/>
      <c r="MUN83" s="74"/>
      <c r="MUO83" s="74"/>
      <c r="MUP83" s="74"/>
      <c r="MUQ83" s="74"/>
      <c r="MUR83" s="74"/>
      <c r="MUS83" s="74"/>
      <c r="MUT83" s="74"/>
      <c r="MUU83" s="74"/>
      <c r="MUV83" s="74"/>
      <c r="MUW83" s="74"/>
      <c r="MUX83" s="74"/>
      <c r="MUY83" s="74"/>
      <c r="MUZ83" s="74"/>
      <c r="MVA83" s="74"/>
      <c r="MVB83" s="74"/>
      <c r="MVC83" s="74"/>
      <c r="MVD83" s="74"/>
      <c r="MVE83" s="74"/>
      <c r="MVF83" s="74"/>
      <c r="MVG83" s="74"/>
      <c r="MVH83" s="74"/>
      <c r="MVI83" s="74"/>
      <c r="MVJ83" s="74"/>
      <c r="MVK83" s="74"/>
      <c r="MVL83" s="74"/>
      <c r="MVM83" s="74"/>
      <c r="MVN83" s="74"/>
      <c r="MVO83" s="74"/>
      <c r="MVP83" s="74"/>
      <c r="MVQ83" s="74"/>
      <c r="MVR83" s="74"/>
      <c r="MVS83" s="74"/>
      <c r="MVT83" s="74"/>
      <c r="MVU83" s="74"/>
      <c r="MVV83" s="74"/>
      <c r="MVW83" s="74"/>
      <c r="MVX83" s="74"/>
      <c r="MVY83" s="74"/>
      <c r="MVZ83" s="74"/>
      <c r="MWA83" s="74"/>
      <c r="MWB83" s="74"/>
      <c r="MWC83" s="74"/>
      <c r="MWD83" s="74"/>
      <c r="MWE83" s="74"/>
      <c r="MWF83" s="74"/>
      <c r="MWG83" s="74"/>
      <c r="MWH83" s="74"/>
      <c r="MWI83" s="74"/>
      <c r="MWJ83" s="74"/>
      <c r="MWK83" s="74"/>
      <c r="MWL83" s="74"/>
      <c r="MWM83" s="74"/>
      <c r="MWN83" s="74"/>
      <c r="MWO83" s="74"/>
      <c r="MWP83" s="74"/>
      <c r="MWQ83" s="74"/>
      <c r="MWR83" s="74"/>
      <c r="MWS83" s="74"/>
      <c r="MWT83" s="74"/>
      <c r="MWU83" s="74"/>
      <c r="MWV83" s="74"/>
      <c r="MWW83" s="74"/>
      <c r="MWX83" s="74"/>
      <c r="MWY83" s="74"/>
      <c r="MWZ83" s="74"/>
      <c r="MXA83" s="74"/>
      <c r="MXB83" s="74"/>
      <c r="MXC83" s="74"/>
      <c r="MXD83" s="74"/>
      <c r="MXE83" s="74"/>
      <c r="MXF83" s="74"/>
      <c r="MXG83" s="74"/>
      <c r="MXH83" s="74"/>
      <c r="MXI83" s="74"/>
      <c r="MXJ83" s="74"/>
      <c r="MXK83" s="74"/>
      <c r="MXL83" s="74"/>
      <c r="MXM83" s="74"/>
      <c r="MXN83" s="74"/>
      <c r="MXO83" s="74"/>
      <c r="MXP83" s="74"/>
      <c r="MXQ83" s="74"/>
      <c r="MXR83" s="74"/>
      <c r="MXS83" s="74"/>
      <c r="MXT83" s="74"/>
      <c r="MXU83" s="74"/>
      <c r="MXV83" s="74"/>
      <c r="MXW83" s="74"/>
      <c r="MXX83" s="74"/>
      <c r="MXY83" s="74"/>
      <c r="MXZ83" s="74"/>
      <c r="MYA83" s="74"/>
      <c r="MYB83" s="74"/>
      <c r="MYC83" s="74"/>
      <c r="MYD83" s="74"/>
      <c r="MYE83" s="74"/>
      <c r="MYF83" s="74"/>
      <c r="MYG83" s="74"/>
      <c r="MYH83" s="74"/>
      <c r="MYI83" s="74"/>
      <c r="MYJ83" s="74"/>
      <c r="MYK83" s="74"/>
      <c r="MYL83" s="74"/>
      <c r="MYM83" s="74"/>
      <c r="MYN83" s="74"/>
      <c r="MYO83" s="74"/>
      <c r="MYP83" s="74"/>
      <c r="MYQ83" s="74"/>
      <c r="MYR83" s="74"/>
      <c r="MYS83" s="74"/>
      <c r="MYT83" s="74"/>
      <c r="MYU83" s="74"/>
      <c r="MYV83" s="74"/>
      <c r="MYW83" s="74"/>
      <c r="MYX83" s="74"/>
      <c r="MYY83" s="74"/>
      <c r="MYZ83" s="74"/>
      <c r="MZA83" s="74"/>
      <c r="MZB83" s="74"/>
      <c r="MZC83" s="74"/>
      <c r="MZD83" s="74"/>
      <c r="MZE83" s="74"/>
      <c r="MZF83" s="74"/>
      <c r="MZG83" s="74"/>
      <c r="MZH83" s="74"/>
      <c r="MZI83" s="74"/>
      <c r="MZJ83" s="74"/>
      <c r="MZK83" s="74"/>
      <c r="MZL83" s="74"/>
      <c r="MZM83" s="74"/>
      <c r="MZN83" s="74"/>
      <c r="MZO83" s="74"/>
      <c r="MZP83" s="74"/>
      <c r="MZQ83" s="74"/>
      <c r="MZR83" s="74"/>
      <c r="MZS83" s="74"/>
      <c r="MZT83" s="74"/>
      <c r="MZU83" s="74"/>
      <c r="MZV83" s="74"/>
      <c r="MZW83" s="74"/>
      <c r="MZX83" s="74"/>
      <c r="MZY83" s="74"/>
      <c r="MZZ83" s="74"/>
      <c r="NAA83" s="74"/>
      <c r="NAB83" s="74"/>
      <c r="NAC83" s="74"/>
      <c r="NAD83" s="74"/>
      <c r="NAE83" s="74"/>
      <c r="NAF83" s="74"/>
      <c r="NAG83" s="74"/>
      <c r="NAH83" s="74"/>
      <c r="NAI83" s="74"/>
      <c r="NAJ83" s="74"/>
      <c r="NAK83" s="74"/>
      <c r="NAL83" s="74"/>
      <c r="NAM83" s="74"/>
      <c r="NAN83" s="74"/>
      <c r="NAO83" s="74"/>
      <c r="NAP83" s="74"/>
      <c r="NAQ83" s="74"/>
      <c r="NAR83" s="74"/>
      <c r="NAS83" s="74"/>
      <c r="NAT83" s="74"/>
      <c r="NAU83" s="74"/>
      <c r="NAV83" s="74"/>
      <c r="NAW83" s="74"/>
      <c r="NAX83" s="74"/>
      <c r="NAY83" s="74"/>
      <c r="NAZ83" s="74"/>
      <c r="NBA83" s="74"/>
      <c r="NBB83" s="74"/>
      <c r="NBC83" s="74"/>
      <c r="NBD83" s="74"/>
      <c r="NBE83" s="74"/>
      <c r="NBF83" s="74"/>
      <c r="NBG83" s="74"/>
      <c r="NBH83" s="74"/>
      <c r="NBI83" s="74"/>
      <c r="NBJ83" s="74"/>
      <c r="NBK83" s="74"/>
      <c r="NBL83" s="74"/>
      <c r="NBM83" s="74"/>
      <c r="NBN83" s="74"/>
      <c r="NBO83" s="74"/>
      <c r="NBP83" s="74"/>
      <c r="NBQ83" s="74"/>
      <c r="NBR83" s="74"/>
      <c r="NBS83" s="74"/>
      <c r="NBT83" s="74"/>
      <c r="NBU83" s="74"/>
      <c r="NBV83" s="74"/>
      <c r="NBW83" s="74"/>
      <c r="NBX83" s="74"/>
      <c r="NBY83" s="74"/>
      <c r="NBZ83" s="74"/>
      <c r="NCA83" s="74"/>
      <c r="NCB83" s="74"/>
      <c r="NCC83" s="74"/>
      <c r="NCD83" s="74"/>
      <c r="NCE83" s="74"/>
      <c r="NCF83" s="74"/>
      <c r="NCG83" s="74"/>
      <c r="NCH83" s="74"/>
      <c r="NCI83" s="74"/>
      <c r="NCJ83" s="74"/>
      <c r="NCK83" s="74"/>
      <c r="NCL83" s="74"/>
      <c r="NCM83" s="74"/>
      <c r="NCN83" s="74"/>
      <c r="NCO83" s="74"/>
      <c r="NCP83" s="74"/>
      <c r="NCQ83" s="74"/>
      <c r="NCR83" s="74"/>
      <c r="NCS83" s="74"/>
      <c r="NCT83" s="74"/>
      <c r="NCU83" s="74"/>
      <c r="NCV83" s="74"/>
      <c r="NCW83" s="74"/>
      <c r="NCX83" s="74"/>
      <c r="NCY83" s="74"/>
      <c r="NCZ83" s="74"/>
      <c r="NDA83" s="74"/>
      <c r="NDB83" s="74"/>
      <c r="NDC83" s="74"/>
      <c r="NDD83" s="74"/>
      <c r="NDE83" s="74"/>
      <c r="NDF83" s="74"/>
      <c r="NDG83" s="74"/>
      <c r="NDH83" s="74"/>
      <c r="NDI83" s="74"/>
      <c r="NDJ83" s="74"/>
      <c r="NDK83" s="74"/>
      <c r="NDL83" s="74"/>
      <c r="NDM83" s="74"/>
      <c r="NDN83" s="74"/>
      <c r="NDO83" s="74"/>
      <c r="NDP83" s="74"/>
      <c r="NDQ83" s="74"/>
      <c r="NDR83" s="74"/>
      <c r="NDS83" s="74"/>
      <c r="NDT83" s="74"/>
      <c r="NDU83" s="74"/>
      <c r="NDV83" s="74"/>
      <c r="NDW83" s="74"/>
      <c r="NDX83" s="74"/>
      <c r="NDY83" s="74"/>
      <c r="NDZ83" s="74"/>
      <c r="NEA83" s="74"/>
      <c r="NEB83" s="74"/>
      <c r="NEC83" s="74"/>
      <c r="NED83" s="74"/>
      <c r="NEE83" s="74"/>
      <c r="NEF83" s="74"/>
      <c r="NEG83" s="74"/>
      <c r="NEH83" s="74"/>
      <c r="NEI83" s="74"/>
      <c r="NEJ83" s="74"/>
      <c r="NEK83" s="74"/>
      <c r="NEL83" s="74"/>
      <c r="NEM83" s="74"/>
      <c r="NEN83" s="74"/>
      <c r="NEO83" s="74"/>
      <c r="NEP83" s="74"/>
      <c r="NEQ83" s="74"/>
      <c r="NER83" s="74"/>
      <c r="NES83" s="74"/>
      <c r="NET83" s="74"/>
      <c r="NEU83" s="74"/>
      <c r="NEV83" s="74"/>
      <c r="NEW83" s="74"/>
      <c r="NEX83" s="74"/>
      <c r="NEY83" s="74"/>
      <c r="NEZ83" s="74"/>
      <c r="NFA83" s="74"/>
      <c r="NFB83" s="74"/>
      <c r="NFC83" s="74"/>
      <c r="NFD83" s="74"/>
      <c r="NFE83" s="74"/>
      <c r="NFF83" s="74"/>
      <c r="NFG83" s="74"/>
      <c r="NFH83" s="74"/>
      <c r="NFI83" s="74"/>
      <c r="NFJ83" s="74"/>
      <c r="NFK83" s="74"/>
      <c r="NFL83" s="74"/>
      <c r="NFM83" s="74"/>
      <c r="NFN83" s="74"/>
      <c r="NFO83" s="74"/>
      <c r="NFP83" s="74"/>
      <c r="NFQ83" s="74"/>
      <c r="NFR83" s="74"/>
      <c r="NFS83" s="74"/>
      <c r="NFT83" s="74"/>
      <c r="NFU83" s="74"/>
      <c r="NFV83" s="74"/>
      <c r="NFW83" s="74"/>
      <c r="NFX83" s="74"/>
      <c r="NFY83" s="74"/>
      <c r="NFZ83" s="74"/>
      <c r="NGA83" s="74"/>
      <c r="NGB83" s="74"/>
      <c r="NGC83" s="74"/>
      <c r="NGD83" s="74"/>
      <c r="NGE83" s="74"/>
      <c r="NGF83" s="74"/>
      <c r="NGG83" s="74"/>
      <c r="NGH83" s="74"/>
      <c r="NGI83" s="74"/>
      <c r="NGJ83" s="74"/>
      <c r="NGK83" s="74"/>
      <c r="NGL83" s="74"/>
      <c r="NGM83" s="74"/>
      <c r="NGN83" s="74"/>
      <c r="NGO83" s="74"/>
      <c r="NGP83" s="74"/>
      <c r="NGQ83" s="74"/>
      <c r="NGR83" s="74"/>
      <c r="NGS83" s="74"/>
      <c r="NGT83" s="74"/>
      <c r="NGU83" s="74"/>
      <c r="NGV83" s="74"/>
      <c r="NGW83" s="74"/>
      <c r="NGX83" s="74"/>
      <c r="NGY83" s="74"/>
      <c r="NGZ83" s="74"/>
      <c r="NHA83" s="74"/>
      <c r="NHB83" s="74"/>
      <c r="NHC83" s="74"/>
      <c r="NHD83" s="74"/>
      <c r="NHE83" s="74"/>
      <c r="NHF83" s="74"/>
      <c r="NHG83" s="74"/>
      <c r="NHH83" s="74"/>
      <c r="NHI83" s="74"/>
      <c r="NHJ83" s="74"/>
      <c r="NHK83" s="74"/>
      <c r="NHL83" s="74"/>
      <c r="NHM83" s="74"/>
      <c r="NHN83" s="74"/>
      <c r="NHO83" s="74"/>
      <c r="NHP83" s="74"/>
      <c r="NHQ83" s="74"/>
      <c r="NHR83" s="74"/>
      <c r="NHS83" s="74"/>
      <c r="NHT83" s="74"/>
      <c r="NHU83" s="74"/>
      <c r="NHV83" s="74"/>
      <c r="NHW83" s="74"/>
      <c r="NHX83" s="74"/>
      <c r="NHY83" s="74"/>
      <c r="NHZ83" s="74"/>
      <c r="NIA83" s="74"/>
      <c r="NIB83" s="74"/>
      <c r="NIC83" s="74"/>
      <c r="NID83" s="74"/>
      <c r="NIE83" s="74"/>
      <c r="NIF83" s="74"/>
      <c r="NIG83" s="74"/>
      <c r="NIH83" s="74"/>
      <c r="NII83" s="74"/>
      <c r="NIJ83" s="74"/>
      <c r="NIK83" s="74"/>
      <c r="NIL83" s="74"/>
      <c r="NIM83" s="74"/>
      <c r="NIN83" s="74"/>
      <c r="NIO83" s="74"/>
      <c r="NIP83" s="74"/>
      <c r="NIQ83" s="74"/>
      <c r="NIR83" s="74"/>
      <c r="NIS83" s="74"/>
      <c r="NIT83" s="74"/>
      <c r="NIU83" s="74"/>
      <c r="NIV83" s="74"/>
      <c r="NIW83" s="74"/>
      <c r="NIX83" s="74"/>
      <c r="NIY83" s="74"/>
      <c r="NIZ83" s="74"/>
      <c r="NJA83" s="74"/>
      <c r="NJB83" s="74"/>
      <c r="NJC83" s="74"/>
      <c r="NJD83" s="74"/>
      <c r="NJE83" s="74"/>
      <c r="NJF83" s="74"/>
      <c r="NJG83" s="74"/>
      <c r="NJH83" s="74"/>
      <c r="NJI83" s="74"/>
      <c r="NJJ83" s="74"/>
      <c r="NJK83" s="74"/>
      <c r="NJL83" s="74"/>
      <c r="NJM83" s="74"/>
      <c r="NJN83" s="74"/>
      <c r="NJO83" s="74"/>
      <c r="NJP83" s="74"/>
      <c r="NJQ83" s="74"/>
      <c r="NJR83" s="74"/>
      <c r="NJS83" s="74"/>
      <c r="NJT83" s="74"/>
      <c r="NJU83" s="74"/>
      <c r="NJV83" s="74"/>
      <c r="NJW83" s="74"/>
      <c r="NJX83" s="74"/>
      <c r="NJY83" s="74"/>
      <c r="NJZ83" s="74"/>
      <c r="NKA83" s="74"/>
      <c r="NKB83" s="74"/>
      <c r="NKC83" s="74"/>
      <c r="NKD83" s="74"/>
      <c r="NKE83" s="74"/>
      <c r="NKF83" s="74"/>
      <c r="NKG83" s="74"/>
      <c r="NKH83" s="74"/>
      <c r="NKI83" s="74"/>
      <c r="NKJ83" s="74"/>
      <c r="NKK83" s="74"/>
      <c r="NKL83" s="74"/>
      <c r="NKM83" s="74"/>
      <c r="NKN83" s="74"/>
      <c r="NKO83" s="74"/>
      <c r="NKP83" s="74"/>
      <c r="NKQ83" s="74"/>
      <c r="NKR83" s="74"/>
      <c r="NKS83" s="74"/>
      <c r="NKT83" s="74"/>
      <c r="NKU83" s="74"/>
      <c r="NKV83" s="74"/>
      <c r="NKW83" s="74"/>
      <c r="NKX83" s="74"/>
      <c r="NKY83" s="74"/>
      <c r="NKZ83" s="74"/>
      <c r="NLA83" s="74"/>
      <c r="NLB83" s="74"/>
      <c r="NLC83" s="74"/>
      <c r="NLD83" s="74"/>
      <c r="NLE83" s="74"/>
      <c r="NLF83" s="74"/>
      <c r="NLG83" s="74"/>
      <c r="NLH83" s="74"/>
      <c r="NLI83" s="74"/>
      <c r="NLJ83" s="74"/>
      <c r="NLK83" s="74"/>
      <c r="NLL83" s="74"/>
      <c r="NLM83" s="74"/>
      <c r="NLN83" s="74"/>
      <c r="NLO83" s="74"/>
      <c r="NLP83" s="74"/>
      <c r="NLQ83" s="74"/>
      <c r="NLR83" s="74"/>
      <c r="NLS83" s="74"/>
      <c r="NLT83" s="74"/>
      <c r="NLU83" s="74"/>
      <c r="NLV83" s="74"/>
      <c r="NLW83" s="74"/>
      <c r="NLX83" s="74"/>
      <c r="NLY83" s="74"/>
      <c r="NLZ83" s="74"/>
      <c r="NMA83" s="74"/>
      <c r="NMB83" s="74"/>
      <c r="NMC83" s="74"/>
      <c r="NMD83" s="74"/>
      <c r="NME83" s="74"/>
      <c r="NMF83" s="74"/>
      <c r="NMG83" s="74"/>
      <c r="NMH83" s="74"/>
      <c r="NMI83" s="74"/>
      <c r="NMJ83" s="74"/>
      <c r="NMK83" s="74"/>
      <c r="NML83" s="74"/>
      <c r="NMM83" s="74"/>
      <c r="NMN83" s="74"/>
      <c r="NMO83" s="74"/>
      <c r="NMP83" s="74"/>
      <c r="NMQ83" s="74"/>
      <c r="NMR83" s="74"/>
      <c r="NMS83" s="74"/>
      <c r="NMT83" s="74"/>
      <c r="NMU83" s="74"/>
      <c r="NMV83" s="74"/>
      <c r="NMW83" s="74"/>
      <c r="NMX83" s="74"/>
      <c r="NMY83" s="74"/>
      <c r="NMZ83" s="74"/>
      <c r="NNA83" s="74"/>
      <c r="NNB83" s="74"/>
      <c r="NNC83" s="74"/>
      <c r="NND83" s="74"/>
      <c r="NNE83" s="74"/>
      <c r="NNF83" s="74"/>
      <c r="NNG83" s="74"/>
      <c r="NNH83" s="74"/>
      <c r="NNI83" s="74"/>
      <c r="NNJ83" s="74"/>
      <c r="NNK83" s="74"/>
      <c r="NNL83" s="74"/>
      <c r="NNM83" s="74"/>
      <c r="NNN83" s="74"/>
      <c r="NNO83" s="74"/>
      <c r="NNP83" s="74"/>
      <c r="NNQ83" s="74"/>
      <c r="NNR83" s="74"/>
      <c r="NNS83" s="74"/>
      <c r="NNT83" s="74"/>
      <c r="NNU83" s="74"/>
      <c r="NNV83" s="74"/>
      <c r="NNW83" s="74"/>
      <c r="NNX83" s="74"/>
      <c r="NNY83" s="74"/>
      <c r="NNZ83" s="74"/>
      <c r="NOA83" s="74"/>
      <c r="NOB83" s="74"/>
      <c r="NOC83" s="74"/>
      <c r="NOD83" s="74"/>
      <c r="NOE83" s="74"/>
      <c r="NOF83" s="74"/>
      <c r="NOG83" s="74"/>
      <c r="NOH83" s="74"/>
      <c r="NOI83" s="74"/>
      <c r="NOJ83" s="74"/>
      <c r="NOK83" s="74"/>
      <c r="NOL83" s="74"/>
      <c r="NOM83" s="74"/>
      <c r="NON83" s="74"/>
      <c r="NOO83" s="74"/>
      <c r="NOP83" s="74"/>
      <c r="NOQ83" s="74"/>
      <c r="NOR83" s="74"/>
      <c r="NOS83" s="74"/>
      <c r="NOT83" s="74"/>
      <c r="NOU83" s="74"/>
      <c r="NOV83" s="74"/>
      <c r="NOW83" s="74"/>
      <c r="NOX83" s="74"/>
      <c r="NOY83" s="74"/>
      <c r="NOZ83" s="74"/>
      <c r="NPA83" s="74"/>
      <c r="NPB83" s="74"/>
      <c r="NPC83" s="74"/>
      <c r="NPD83" s="74"/>
      <c r="NPE83" s="74"/>
      <c r="NPF83" s="74"/>
      <c r="NPG83" s="74"/>
      <c r="NPH83" s="74"/>
      <c r="NPI83" s="74"/>
      <c r="NPJ83" s="74"/>
      <c r="NPK83" s="74"/>
      <c r="NPL83" s="74"/>
      <c r="NPM83" s="74"/>
      <c r="NPN83" s="74"/>
      <c r="NPO83" s="74"/>
      <c r="NPP83" s="74"/>
      <c r="NPQ83" s="74"/>
      <c r="NPR83" s="74"/>
      <c r="NPS83" s="74"/>
      <c r="NPT83" s="74"/>
      <c r="NPU83" s="74"/>
      <c r="NPV83" s="74"/>
      <c r="NPW83" s="74"/>
      <c r="NPX83" s="74"/>
      <c r="NPY83" s="74"/>
      <c r="NPZ83" s="74"/>
      <c r="NQA83" s="74"/>
      <c r="NQB83" s="74"/>
      <c r="NQC83" s="74"/>
      <c r="NQD83" s="74"/>
      <c r="NQE83" s="74"/>
      <c r="NQF83" s="74"/>
      <c r="NQG83" s="74"/>
      <c r="NQH83" s="74"/>
      <c r="NQI83" s="74"/>
      <c r="NQJ83" s="74"/>
      <c r="NQK83" s="74"/>
      <c r="NQL83" s="74"/>
      <c r="NQM83" s="74"/>
      <c r="NQN83" s="74"/>
      <c r="NQO83" s="74"/>
      <c r="NQP83" s="74"/>
      <c r="NQQ83" s="74"/>
      <c r="NQR83" s="74"/>
      <c r="NQS83" s="74"/>
      <c r="NQT83" s="74"/>
      <c r="NQU83" s="74"/>
      <c r="NQV83" s="74"/>
      <c r="NQW83" s="74"/>
      <c r="NQX83" s="74"/>
      <c r="NQY83" s="74"/>
      <c r="NQZ83" s="74"/>
      <c r="NRA83" s="74"/>
      <c r="NRB83" s="74"/>
      <c r="NRC83" s="74"/>
      <c r="NRD83" s="74"/>
      <c r="NRE83" s="74"/>
      <c r="NRF83" s="74"/>
      <c r="NRG83" s="74"/>
      <c r="NRH83" s="74"/>
      <c r="NRI83" s="74"/>
      <c r="NRJ83" s="74"/>
      <c r="NRK83" s="74"/>
      <c r="NRL83" s="74"/>
      <c r="NRM83" s="74"/>
      <c r="NRN83" s="74"/>
      <c r="NRO83" s="74"/>
      <c r="NRP83" s="74"/>
      <c r="NRQ83" s="74"/>
      <c r="NRR83" s="74"/>
      <c r="NRS83" s="74"/>
      <c r="NRT83" s="74"/>
      <c r="NRU83" s="74"/>
      <c r="NRV83" s="74"/>
      <c r="NRW83" s="74"/>
      <c r="NRX83" s="74"/>
      <c r="NRY83" s="74"/>
      <c r="NRZ83" s="74"/>
      <c r="NSA83" s="74"/>
      <c r="NSB83" s="74"/>
      <c r="NSC83" s="74"/>
      <c r="NSD83" s="74"/>
      <c r="NSE83" s="74"/>
      <c r="NSF83" s="74"/>
      <c r="NSG83" s="74"/>
      <c r="NSH83" s="74"/>
      <c r="NSI83" s="74"/>
      <c r="NSJ83" s="74"/>
      <c r="NSK83" s="74"/>
      <c r="NSL83" s="74"/>
      <c r="NSM83" s="74"/>
      <c r="NSN83" s="74"/>
      <c r="NSO83" s="74"/>
      <c r="NSP83" s="74"/>
      <c r="NSQ83" s="74"/>
      <c r="NSR83" s="74"/>
      <c r="NSS83" s="74"/>
      <c r="NST83" s="74"/>
      <c r="NSU83" s="74"/>
      <c r="NSV83" s="74"/>
      <c r="NSW83" s="74"/>
      <c r="NSX83" s="74"/>
      <c r="NSY83" s="74"/>
      <c r="NSZ83" s="74"/>
      <c r="NTA83" s="74"/>
      <c r="NTB83" s="74"/>
      <c r="NTC83" s="74"/>
      <c r="NTD83" s="74"/>
      <c r="NTE83" s="74"/>
      <c r="NTF83" s="74"/>
      <c r="NTG83" s="74"/>
      <c r="NTH83" s="74"/>
      <c r="NTI83" s="74"/>
      <c r="NTJ83" s="74"/>
      <c r="NTK83" s="74"/>
      <c r="NTL83" s="74"/>
      <c r="NTM83" s="74"/>
      <c r="NTN83" s="74"/>
      <c r="NTO83" s="74"/>
      <c r="NTP83" s="74"/>
      <c r="NTQ83" s="74"/>
      <c r="NTR83" s="74"/>
      <c r="NTS83" s="74"/>
      <c r="NTT83" s="74"/>
      <c r="NTU83" s="74"/>
      <c r="NTV83" s="74"/>
      <c r="NTW83" s="74"/>
      <c r="NTX83" s="74"/>
      <c r="NTY83" s="74"/>
      <c r="NTZ83" s="74"/>
      <c r="NUA83" s="74"/>
      <c r="NUB83" s="74"/>
      <c r="NUC83" s="74"/>
      <c r="NUD83" s="74"/>
      <c r="NUE83" s="74"/>
      <c r="NUF83" s="74"/>
      <c r="NUG83" s="74"/>
      <c r="NUH83" s="74"/>
      <c r="NUI83" s="74"/>
      <c r="NUJ83" s="74"/>
      <c r="NUK83" s="74"/>
      <c r="NUL83" s="74"/>
      <c r="NUM83" s="74"/>
      <c r="NUN83" s="74"/>
      <c r="NUO83" s="74"/>
      <c r="NUP83" s="74"/>
      <c r="NUQ83" s="74"/>
      <c r="NUR83" s="74"/>
      <c r="NUS83" s="74"/>
      <c r="NUT83" s="74"/>
      <c r="NUU83" s="74"/>
      <c r="NUV83" s="74"/>
      <c r="NUW83" s="74"/>
      <c r="NUX83" s="74"/>
      <c r="NUY83" s="74"/>
      <c r="NUZ83" s="74"/>
      <c r="NVA83" s="74"/>
      <c r="NVB83" s="74"/>
      <c r="NVC83" s="74"/>
      <c r="NVD83" s="74"/>
      <c r="NVE83" s="74"/>
      <c r="NVF83" s="74"/>
      <c r="NVG83" s="74"/>
      <c r="NVH83" s="74"/>
      <c r="NVI83" s="74"/>
      <c r="NVJ83" s="74"/>
      <c r="NVK83" s="74"/>
      <c r="NVL83" s="74"/>
      <c r="NVM83" s="74"/>
      <c r="NVN83" s="74"/>
      <c r="NVO83" s="74"/>
      <c r="NVP83" s="74"/>
      <c r="NVQ83" s="74"/>
      <c r="NVR83" s="74"/>
      <c r="NVS83" s="74"/>
      <c r="NVT83" s="74"/>
      <c r="NVU83" s="74"/>
      <c r="NVV83" s="74"/>
      <c r="NVW83" s="74"/>
      <c r="NVX83" s="74"/>
      <c r="NVY83" s="74"/>
      <c r="NVZ83" s="74"/>
      <c r="NWA83" s="74"/>
      <c r="NWB83" s="74"/>
      <c r="NWC83" s="74"/>
      <c r="NWD83" s="74"/>
      <c r="NWE83" s="74"/>
      <c r="NWF83" s="74"/>
      <c r="NWG83" s="74"/>
      <c r="NWH83" s="74"/>
      <c r="NWI83" s="74"/>
      <c r="NWJ83" s="74"/>
      <c r="NWK83" s="74"/>
      <c r="NWL83" s="74"/>
      <c r="NWM83" s="74"/>
      <c r="NWN83" s="74"/>
      <c r="NWO83" s="74"/>
      <c r="NWP83" s="74"/>
      <c r="NWQ83" s="74"/>
      <c r="NWR83" s="74"/>
      <c r="NWS83" s="74"/>
      <c r="NWT83" s="74"/>
      <c r="NWU83" s="74"/>
      <c r="NWV83" s="74"/>
      <c r="NWW83" s="74"/>
      <c r="NWX83" s="74"/>
      <c r="NWY83" s="74"/>
      <c r="NWZ83" s="74"/>
      <c r="NXA83" s="74"/>
      <c r="NXB83" s="74"/>
      <c r="NXC83" s="74"/>
      <c r="NXD83" s="74"/>
      <c r="NXE83" s="74"/>
      <c r="NXF83" s="74"/>
      <c r="NXG83" s="74"/>
      <c r="NXH83" s="74"/>
      <c r="NXI83" s="74"/>
      <c r="NXJ83" s="74"/>
      <c r="NXK83" s="74"/>
      <c r="NXL83" s="74"/>
      <c r="NXM83" s="74"/>
      <c r="NXN83" s="74"/>
      <c r="NXO83" s="74"/>
      <c r="NXP83" s="74"/>
      <c r="NXQ83" s="74"/>
      <c r="NXR83" s="74"/>
      <c r="NXS83" s="74"/>
      <c r="NXT83" s="74"/>
      <c r="NXU83" s="74"/>
      <c r="NXV83" s="74"/>
      <c r="NXW83" s="74"/>
      <c r="NXX83" s="74"/>
      <c r="NXY83" s="74"/>
      <c r="NXZ83" s="74"/>
      <c r="NYA83" s="74"/>
      <c r="NYB83" s="74"/>
      <c r="NYC83" s="74"/>
      <c r="NYD83" s="74"/>
      <c r="NYE83" s="74"/>
      <c r="NYF83" s="74"/>
      <c r="NYG83" s="74"/>
      <c r="NYH83" s="74"/>
      <c r="NYI83" s="74"/>
      <c r="NYJ83" s="74"/>
      <c r="NYK83" s="74"/>
      <c r="NYL83" s="74"/>
      <c r="NYM83" s="74"/>
      <c r="NYN83" s="74"/>
      <c r="NYO83" s="74"/>
      <c r="NYP83" s="74"/>
      <c r="NYQ83" s="74"/>
      <c r="NYR83" s="74"/>
      <c r="NYS83" s="74"/>
      <c r="NYT83" s="74"/>
      <c r="NYU83" s="74"/>
      <c r="NYV83" s="74"/>
      <c r="NYW83" s="74"/>
      <c r="NYX83" s="74"/>
      <c r="NYY83" s="74"/>
      <c r="NYZ83" s="74"/>
      <c r="NZA83" s="74"/>
      <c r="NZB83" s="74"/>
      <c r="NZC83" s="74"/>
      <c r="NZD83" s="74"/>
      <c r="NZE83" s="74"/>
      <c r="NZF83" s="74"/>
      <c r="NZG83" s="74"/>
      <c r="NZH83" s="74"/>
      <c r="NZI83" s="74"/>
      <c r="NZJ83" s="74"/>
      <c r="NZK83" s="74"/>
      <c r="NZL83" s="74"/>
      <c r="NZM83" s="74"/>
      <c r="NZN83" s="74"/>
      <c r="NZO83" s="74"/>
      <c r="NZP83" s="74"/>
      <c r="NZQ83" s="74"/>
      <c r="NZR83" s="74"/>
      <c r="NZS83" s="74"/>
      <c r="NZT83" s="74"/>
      <c r="NZU83" s="74"/>
      <c r="NZV83" s="74"/>
      <c r="NZW83" s="74"/>
      <c r="NZX83" s="74"/>
      <c r="NZY83" s="74"/>
      <c r="NZZ83" s="74"/>
      <c r="OAA83" s="74"/>
      <c r="OAB83" s="74"/>
      <c r="OAC83" s="74"/>
      <c r="OAD83" s="74"/>
      <c r="OAE83" s="74"/>
      <c r="OAF83" s="74"/>
      <c r="OAG83" s="74"/>
      <c r="OAH83" s="74"/>
      <c r="OAI83" s="74"/>
      <c r="OAJ83" s="74"/>
      <c r="OAK83" s="74"/>
      <c r="OAL83" s="74"/>
      <c r="OAM83" s="74"/>
      <c r="OAN83" s="74"/>
      <c r="OAO83" s="74"/>
      <c r="OAP83" s="74"/>
      <c r="OAQ83" s="74"/>
      <c r="OAR83" s="74"/>
      <c r="OAS83" s="74"/>
      <c r="OAT83" s="74"/>
      <c r="OAU83" s="74"/>
      <c r="OAV83" s="74"/>
      <c r="OAW83" s="74"/>
      <c r="OAX83" s="74"/>
      <c r="OAY83" s="74"/>
      <c r="OAZ83" s="74"/>
      <c r="OBA83" s="74"/>
      <c r="OBB83" s="74"/>
      <c r="OBC83" s="74"/>
      <c r="OBD83" s="74"/>
      <c r="OBE83" s="74"/>
      <c r="OBF83" s="74"/>
      <c r="OBG83" s="74"/>
      <c r="OBH83" s="74"/>
      <c r="OBI83" s="74"/>
      <c r="OBJ83" s="74"/>
      <c r="OBK83" s="74"/>
      <c r="OBL83" s="74"/>
      <c r="OBM83" s="74"/>
      <c r="OBN83" s="74"/>
      <c r="OBO83" s="74"/>
      <c r="OBP83" s="74"/>
      <c r="OBQ83" s="74"/>
      <c r="OBR83" s="74"/>
      <c r="OBS83" s="74"/>
      <c r="OBT83" s="74"/>
      <c r="OBU83" s="74"/>
      <c r="OBV83" s="74"/>
      <c r="OBW83" s="74"/>
      <c r="OBX83" s="74"/>
      <c r="OBY83" s="74"/>
      <c r="OBZ83" s="74"/>
      <c r="OCA83" s="74"/>
      <c r="OCB83" s="74"/>
      <c r="OCC83" s="74"/>
      <c r="OCD83" s="74"/>
      <c r="OCE83" s="74"/>
      <c r="OCF83" s="74"/>
      <c r="OCG83" s="74"/>
      <c r="OCH83" s="74"/>
      <c r="OCI83" s="74"/>
      <c r="OCJ83" s="74"/>
      <c r="OCK83" s="74"/>
      <c r="OCL83" s="74"/>
      <c r="OCM83" s="74"/>
      <c r="OCN83" s="74"/>
      <c r="OCO83" s="74"/>
      <c r="OCP83" s="74"/>
      <c r="OCQ83" s="74"/>
      <c r="OCR83" s="74"/>
      <c r="OCS83" s="74"/>
      <c r="OCT83" s="74"/>
      <c r="OCU83" s="74"/>
      <c r="OCV83" s="74"/>
      <c r="OCW83" s="74"/>
      <c r="OCX83" s="74"/>
      <c r="OCY83" s="74"/>
      <c r="OCZ83" s="74"/>
      <c r="ODA83" s="74"/>
      <c r="ODB83" s="74"/>
      <c r="ODC83" s="74"/>
      <c r="ODD83" s="74"/>
      <c r="ODE83" s="74"/>
      <c r="ODF83" s="74"/>
      <c r="ODG83" s="74"/>
      <c r="ODH83" s="74"/>
      <c r="ODI83" s="74"/>
      <c r="ODJ83" s="74"/>
      <c r="ODK83" s="74"/>
      <c r="ODL83" s="74"/>
      <c r="ODM83" s="74"/>
      <c r="ODN83" s="74"/>
      <c r="ODO83" s="74"/>
      <c r="ODP83" s="74"/>
      <c r="ODQ83" s="74"/>
      <c r="ODR83" s="74"/>
      <c r="ODS83" s="74"/>
      <c r="ODT83" s="74"/>
      <c r="ODU83" s="74"/>
      <c r="ODV83" s="74"/>
      <c r="ODW83" s="74"/>
      <c r="ODX83" s="74"/>
      <c r="ODY83" s="74"/>
      <c r="ODZ83" s="74"/>
      <c r="OEA83" s="74"/>
      <c r="OEB83" s="74"/>
      <c r="OEC83" s="74"/>
      <c r="OED83" s="74"/>
      <c r="OEE83" s="74"/>
      <c r="OEF83" s="74"/>
      <c r="OEG83" s="74"/>
      <c r="OEH83" s="74"/>
      <c r="OEI83" s="74"/>
      <c r="OEJ83" s="74"/>
      <c r="OEK83" s="74"/>
      <c r="OEL83" s="74"/>
      <c r="OEM83" s="74"/>
      <c r="OEN83" s="74"/>
      <c r="OEO83" s="74"/>
      <c r="OEP83" s="74"/>
      <c r="OEQ83" s="74"/>
      <c r="OER83" s="74"/>
      <c r="OES83" s="74"/>
      <c r="OET83" s="74"/>
      <c r="OEU83" s="74"/>
      <c r="OEV83" s="74"/>
      <c r="OEW83" s="74"/>
      <c r="OEX83" s="74"/>
      <c r="OEY83" s="74"/>
      <c r="OEZ83" s="74"/>
      <c r="OFA83" s="74"/>
      <c r="OFB83" s="74"/>
      <c r="OFC83" s="74"/>
      <c r="OFD83" s="74"/>
      <c r="OFE83" s="74"/>
      <c r="OFF83" s="74"/>
      <c r="OFG83" s="74"/>
      <c r="OFH83" s="74"/>
      <c r="OFI83" s="74"/>
      <c r="OFJ83" s="74"/>
      <c r="OFK83" s="74"/>
      <c r="OFL83" s="74"/>
      <c r="OFM83" s="74"/>
      <c r="OFN83" s="74"/>
      <c r="OFO83" s="74"/>
      <c r="OFP83" s="74"/>
      <c r="OFQ83" s="74"/>
      <c r="OFR83" s="74"/>
      <c r="OFS83" s="74"/>
      <c r="OFT83" s="74"/>
      <c r="OFU83" s="74"/>
      <c r="OFV83" s="74"/>
      <c r="OFW83" s="74"/>
      <c r="OFX83" s="74"/>
      <c r="OFY83" s="74"/>
      <c r="OFZ83" s="74"/>
      <c r="OGA83" s="74"/>
      <c r="OGB83" s="74"/>
      <c r="OGC83" s="74"/>
      <c r="OGD83" s="74"/>
      <c r="OGE83" s="74"/>
      <c r="OGF83" s="74"/>
      <c r="OGG83" s="74"/>
      <c r="OGH83" s="74"/>
      <c r="OGI83" s="74"/>
      <c r="OGJ83" s="74"/>
      <c r="OGK83" s="74"/>
      <c r="OGL83" s="74"/>
      <c r="OGM83" s="74"/>
      <c r="OGN83" s="74"/>
      <c r="OGO83" s="74"/>
      <c r="OGP83" s="74"/>
      <c r="OGQ83" s="74"/>
      <c r="OGR83" s="74"/>
      <c r="OGS83" s="74"/>
      <c r="OGT83" s="74"/>
      <c r="OGU83" s="74"/>
      <c r="OGV83" s="74"/>
      <c r="OGW83" s="74"/>
      <c r="OGX83" s="74"/>
      <c r="OGY83" s="74"/>
      <c r="OGZ83" s="74"/>
      <c r="OHA83" s="74"/>
      <c r="OHB83" s="74"/>
      <c r="OHC83" s="74"/>
      <c r="OHD83" s="74"/>
      <c r="OHE83" s="74"/>
      <c r="OHF83" s="74"/>
      <c r="OHG83" s="74"/>
      <c r="OHH83" s="74"/>
      <c r="OHI83" s="74"/>
      <c r="OHJ83" s="74"/>
      <c r="OHK83" s="74"/>
      <c r="OHL83" s="74"/>
      <c r="OHM83" s="74"/>
      <c r="OHN83" s="74"/>
      <c r="OHO83" s="74"/>
      <c r="OHP83" s="74"/>
      <c r="OHQ83" s="74"/>
      <c r="OHR83" s="74"/>
      <c r="OHS83" s="74"/>
      <c r="OHT83" s="74"/>
      <c r="OHU83" s="74"/>
      <c r="OHV83" s="74"/>
      <c r="OHW83" s="74"/>
      <c r="OHX83" s="74"/>
      <c r="OHY83" s="74"/>
      <c r="OHZ83" s="74"/>
      <c r="OIA83" s="74"/>
      <c r="OIB83" s="74"/>
      <c r="OIC83" s="74"/>
      <c r="OID83" s="74"/>
      <c r="OIE83" s="74"/>
      <c r="OIF83" s="74"/>
      <c r="OIG83" s="74"/>
      <c r="OIH83" s="74"/>
      <c r="OII83" s="74"/>
      <c r="OIJ83" s="74"/>
      <c r="OIK83" s="74"/>
      <c r="OIL83" s="74"/>
      <c r="OIM83" s="74"/>
      <c r="OIN83" s="74"/>
      <c r="OIO83" s="74"/>
      <c r="OIP83" s="74"/>
      <c r="OIQ83" s="74"/>
      <c r="OIR83" s="74"/>
      <c r="OIS83" s="74"/>
      <c r="OIT83" s="74"/>
      <c r="OIU83" s="74"/>
      <c r="OIV83" s="74"/>
      <c r="OIW83" s="74"/>
      <c r="OIX83" s="74"/>
      <c r="OIY83" s="74"/>
      <c r="OIZ83" s="74"/>
      <c r="OJA83" s="74"/>
      <c r="OJB83" s="74"/>
      <c r="OJC83" s="74"/>
      <c r="OJD83" s="74"/>
      <c r="OJE83" s="74"/>
      <c r="OJF83" s="74"/>
      <c r="OJG83" s="74"/>
      <c r="OJH83" s="74"/>
      <c r="OJI83" s="74"/>
      <c r="OJJ83" s="74"/>
      <c r="OJK83" s="74"/>
      <c r="OJL83" s="74"/>
      <c r="OJM83" s="74"/>
      <c r="OJN83" s="74"/>
      <c r="OJO83" s="74"/>
      <c r="OJP83" s="74"/>
      <c r="OJQ83" s="74"/>
      <c r="OJR83" s="74"/>
      <c r="OJS83" s="74"/>
      <c r="OJT83" s="74"/>
      <c r="OJU83" s="74"/>
      <c r="OJV83" s="74"/>
      <c r="OJW83" s="74"/>
      <c r="OJX83" s="74"/>
      <c r="OJY83" s="74"/>
      <c r="OJZ83" s="74"/>
      <c r="OKA83" s="74"/>
      <c r="OKB83" s="74"/>
      <c r="OKC83" s="74"/>
      <c r="OKD83" s="74"/>
      <c r="OKE83" s="74"/>
      <c r="OKF83" s="74"/>
      <c r="OKG83" s="74"/>
      <c r="OKH83" s="74"/>
      <c r="OKI83" s="74"/>
      <c r="OKJ83" s="74"/>
      <c r="OKK83" s="74"/>
      <c r="OKL83" s="74"/>
      <c r="OKM83" s="74"/>
      <c r="OKN83" s="74"/>
      <c r="OKO83" s="74"/>
      <c r="OKP83" s="74"/>
      <c r="OKQ83" s="74"/>
      <c r="OKR83" s="74"/>
      <c r="OKS83" s="74"/>
      <c r="OKT83" s="74"/>
      <c r="OKU83" s="74"/>
      <c r="OKV83" s="74"/>
      <c r="OKW83" s="74"/>
      <c r="OKX83" s="74"/>
      <c r="OKY83" s="74"/>
      <c r="OKZ83" s="74"/>
      <c r="OLA83" s="74"/>
      <c r="OLB83" s="74"/>
      <c r="OLC83" s="74"/>
      <c r="OLD83" s="74"/>
      <c r="OLE83" s="74"/>
      <c r="OLF83" s="74"/>
      <c r="OLG83" s="74"/>
      <c r="OLH83" s="74"/>
      <c r="OLI83" s="74"/>
      <c r="OLJ83" s="74"/>
      <c r="OLK83" s="74"/>
      <c r="OLL83" s="74"/>
      <c r="OLM83" s="74"/>
      <c r="OLN83" s="74"/>
      <c r="OLO83" s="74"/>
      <c r="OLP83" s="74"/>
      <c r="OLQ83" s="74"/>
      <c r="OLR83" s="74"/>
      <c r="OLS83" s="74"/>
      <c r="OLT83" s="74"/>
      <c r="OLU83" s="74"/>
      <c r="OLV83" s="74"/>
      <c r="OLW83" s="74"/>
      <c r="OLX83" s="74"/>
      <c r="OLY83" s="74"/>
      <c r="OLZ83" s="74"/>
      <c r="OMA83" s="74"/>
      <c r="OMB83" s="74"/>
      <c r="OMC83" s="74"/>
      <c r="OMD83" s="74"/>
      <c r="OME83" s="74"/>
      <c r="OMF83" s="74"/>
      <c r="OMG83" s="74"/>
      <c r="OMH83" s="74"/>
      <c r="OMI83" s="74"/>
      <c r="OMJ83" s="74"/>
      <c r="OMK83" s="74"/>
      <c r="OML83" s="74"/>
      <c r="OMM83" s="74"/>
      <c r="OMN83" s="74"/>
      <c r="OMO83" s="74"/>
      <c r="OMP83" s="74"/>
      <c r="OMQ83" s="74"/>
      <c r="OMR83" s="74"/>
      <c r="OMS83" s="74"/>
      <c r="OMT83" s="74"/>
      <c r="OMU83" s="74"/>
      <c r="OMV83" s="74"/>
      <c r="OMW83" s="74"/>
      <c r="OMX83" s="74"/>
      <c r="OMY83" s="74"/>
      <c r="OMZ83" s="74"/>
      <c r="ONA83" s="74"/>
      <c r="ONB83" s="74"/>
      <c r="ONC83" s="74"/>
      <c r="OND83" s="74"/>
      <c r="ONE83" s="74"/>
      <c r="ONF83" s="74"/>
      <c r="ONG83" s="74"/>
      <c r="ONH83" s="74"/>
      <c r="ONI83" s="74"/>
      <c r="ONJ83" s="74"/>
      <c r="ONK83" s="74"/>
      <c r="ONL83" s="74"/>
      <c r="ONM83" s="74"/>
      <c r="ONN83" s="74"/>
      <c r="ONO83" s="74"/>
      <c r="ONP83" s="74"/>
      <c r="ONQ83" s="74"/>
      <c r="ONR83" s="74"/>
      <c r="ONS83" s="74"/>
      <c r="ONT83" s="74"/>
      <c r="ONU83" s="74"/>
      <c r="ONV83" s="74"/>
      <c r="ONW83" s="74"/>
      <c r="ONX83" s="74"/>
      <c r="ONY83" s="74"/>
      <c r="ONZ83" s="74"/>
      <c r="OOA83" s="74"/>
      <c r="OOB83" s="74"/>
      <c r="OOC83" s="74"/>
      <c r="OOD83" s="74"/>
      <c r="OOE83" s="74"/>
      <c r="OOF83" s="74"/>
      <c r="OOG83" s="74"/>
      <c r="OOH83" s="74"/>
      <c r="OOI83" s="74"/>
      <c r="OOJ83" s="74"/>
      <c r="OOK83" s="74"/>
      <c r="OOL83" s="74"/>
      <c r="OOM83" s="74"/>
      <c r="OON83" s="74"/>
      <c r="OOO83" s="74"/>
      <c r="OOP83" s="74"/>
      <c r="OOQ83" s="74"/>
      <c r="OOR83" s="74"/>
      <c r="OOS83" s="74"/>
      <c r="OOT83" s="74"/>
      <c r="OOU83" s="74"/>
      <c r="OOV83" s="74"/>
      <c r="OOW83" s="74"/>
      <c r="OOX83" s="74"/>
      <c r="OOY83" s="74"/>
      <c r="OOZ83" s="74"/>
      <c r="OPA83" s="74"/>
      <c r="OPB83" s="74"/>
      <c r="OPC83" s="74"/>
      <c r="OPD83" s="74"/>
      <c r="OPE83" s="74"/>
      <c r="OPF83" s="74"/>
      <c r="OPG83" s="74"/>
      <c r="OPH83" s="74"/>
      <c r="OPI83" s="74"/>
      <c r="OPJ83" s="74"/>
      <c r="OPK83" s="74"/>
      <c r="OPL83" s="74"/>
      <c r="OPM83" s="74"/>
      <c r="OPN83" s="74"/>
      <c r="OPO83" s="74"/>
      <c r="OPP83" s="74"/>
      <c r="OPQ83" s="74"/>
      <c r="OPR83" s="74"/>
      <c r="OPS83" s="74"/>
      <c r="OPT83" s="74"/>
      <c r="OPU83" s="74"/>
      <c r="OPV83" s="74"/>
      <c r="OPW83" s="74"/>
      <c r="OPX83" s="74"/>
      <c r="OPY83" s="74"/>
      <c r="OPZ83" s="74"/>
      <c r="OQA83" s="74"/>
      <c r="OQB83" s="74"/>
      <c r="OQC83" s="74"/>
      <c r="OQD83" s="74"/>
      <c r="OQE83" s="74"/>
      <c r="OQF83" s="74"/>
      <c r="OQG83" s="74"/>
      <c r="OQH83" s="74"/>
      <c r="OQI83" s="74"/>
      <c r="OQJ83" s="74"/>
      <c r="OQK83" s="74"/>
      <c r="OQL83" s="74"/>
      <c r="OQM83" s="74"/>
      <c r="OQN83" s="74"/>
      <c r="OQO83" s="74"/>
      <c r="OQP83" s="74"/>
      <c r="OQQ83" s="74"/>
      <c r="OQR83" s="74"/>
      <c r="OQS83" s="74"/>
      <c r="OQT83" s="74"/>
      <c r="OQU83" s="74"/>
      <c r="OQV83" s="74"/>
      <c r="OQW83" s="74"/>
      <c r="OQX83" s="74"/>
      <c r="OQY83" s="74"/>
      <c r="OQZ83" s="74"/>
      <c r="ORA83" s="74"/>
      <c r="ORB83" s="74"/>
      <c r="ORC83" s="74"/>
      <c r="ORD83" s="74"/>
      <c r="ORE83" s="74"/>
      <c r="ORF83" s="74"/>
      <c r="ORG83" s="74"/>
      <c r="ORH83" s="74"/>
      <c r="ORI83" s="74"/>
      <c r="ORJ83" s="74"/>
      <c r="ORK83" s="74"/>
      <c r="ORL83" s="74"/>
      <c r="ORM83" s="74"/>
      <c r="ORN83" s="74"/>
      <c r="ORO83" s="74"/>
      <c r="ORP83" s="74"/>
      <c r="ORQ83" s="74"/>
      <c r="ORR83" s="74"/>
      <c r="ORS83" s="74"/>
      <c r="ORT83" s="74"/>
      <c r="ORU83" s="74"/>
      <c r="ORV83" s="74"/>
      <c r="ORW83" s="74"/>
      <c r="ORX83" s="74"/>
      <c r="ORY83" s="74"/>
      <c r="ORZ83" s="74"/>
      <c r="OSA83" s="74"/>
      <c r="OSB83" s="74"/>
      <c r="OSC83" s="74"/>
      <c r="OSD83" s="74"/>
      <c r="OSE83" s="74"/>
      <c r="OSF83" s="74"/>
      <c r="OSG83" s="74"/>
      <c r="OSH83" s="74"/>
      <c r="OSI83" s="74"/>
      <c r="OSJ83" s="74"/>
      <c r="OSK83" s="74"/>
      <c r="OSL83" s="74"/>
      <c r="OSM83" s="74"/>
      <c r="OSN83" s="74"/>
      <c r="OSO83" s="74"/>
      <c r="OSP83" s="74"/>
      <c r="OSQ83" s="74"/>
      <c r="OSR83" s="74"/>
      <c r="OSS83" s="74"/>
      <c r="OST83" s="74"/>
      <c r="OSU83" s="74"/>
      <c r="OSV83" s="74"/>
      <c r="OSW83" s="74"/>
      <c r="OSX83" s="74"/>
      <c r="OSY83" s="74"/>
      <c r="OSZ83" s="74"/>
      <c r="OTA83" s="74"/>
      <c r="OTB83" s="74"/>
      <c r="OTC83" s="74"/>
      <c r="OTD83" s="74"/>
      <c r="OTE83" s="74"/>
      <c r="OTF83" s="74"/>
      <c r="OTG83" s="74"/>
      <c r="OTH83" s="74"/>
      <c r="OTI83" s="74"/>
      <c r="OTJ83" s="74"/>
      <c r="OTK83" s="74"/>
      <c r="OTL83" s="74"/>
      <c r="OTM83" s="74"/>
      <c r="OTN83" s="74"/>
      <c r="OTO83" s="74"/>
      <c r="OTP83" s="74"/>
      <c r="OTQ83" s="74"/>
      <c r="OTR83" s="74"/>
      <c r="OTS83" s="74"/>
      <c r="OTT83" s="74"/>
      <c r="OTU83" s="74"/>
      <c r="OTV83" s="74"/>
      <c r="OTW83" s="74"/>
      <c r="OTX83" s="74"/>
      <c r="OTY83" s="74"/>
      <c r="OTZ83" s="74"/>
      <c r="OUA83" s="74"/>
      <c r="OUB83" s="74"/>
      <c r="OUC83" s="74"/>
      <c r="OUD83" s="74"/>
      <c r="OUE83" s="74"/>
      <c r="OUF83" s="74"/>
      <c r="OUG83" s="74"/>
      <c r="OUH83" s="74"/>
      <c r="OUI83" s="74"/>
      <c r="OUJ83" s="74"/>
      <c r="OUK83" s="74"/>
      <c r="OUL83" s="74"/>
      <c r="OUM83" s="74"/>
      <c r="OUN83" s="74"/>
      <c r="OUO83" s="74"/>
      <c r="OUP83" s="74"/>
      <c r="OUQ83" s="74"/>
      <c r="OUR83" s="74"/>
      <c r="OUS83" s="74"/>
      <c r="OUT83" s="74"/>
      <c r="OUU83" s="74"/>
      <c r="OUV83" s="74"/>
      <c r="OUW83" s="74"/>
      <c r="OUX83" s="74"/>
      <c r="OUY83" s="74"/>
      <c r="OUZ83" s="74"/>
      <c r="OVA83" s="74"/>
      <c r="OVB83" s="74"/>
      <c r="OVC83" s="74"/>
      <c r="OVD83" s="74"/>
      <c r="OVE83" s="74"/>
      <c r="OVF83" s="74"/>
      <c r="OVG83" s="74"/>
      <c r="OVH83" s="74"/>
      <c r="OVI83" s="74"/>
      <c r="OVJ83" s="74"/>
      <c r="OVK83" s="74"/>
      <c r="OVL83" s="74"/>
      <c r="OVM83" s="74"/>
      <c r="OVN83" s="74"/>
      <c r="OVO83" s="74"/>
      <c r="OVP83" s="74"/>
      <c r="OVQ83" s="74"/>
      <c r="OVR83" s="74"/>
      <c r="OVS83" s="74"/>
      <c r="OVT83" s="74"/>
      <c r="OVU83" s="74"/>
      <c r="OVV83" s="74"/>
      <c r="OVW83" s="74"/>
      <c r="OVX83" s="74"/>
      <c r="OVY83" s="74"/>
      <c r="OVZ83" s="74"/>
      <c r="OWA83" s="74"/>
      <c r="OWB83" s="74"/>
      <c r="OWC83" s="74"/>
      <c r="OWD83" s="74"/>
      <c r="OWE83" s="74"/>
      <c r="OWF83" s="74"/>
      <c r="OWG83" s="74"/>
      <c r="OWH83" s="74"/>
      <c r="OWI83" s="74"/>
      <c r="OWJ83" s="74"/>
      <c r="OWK83" s="74"/>
      <c r="OWL83" s="74"/>
      <c r="OWM83" s="74"/>
      <c r="OWN83" s="74"/>
      <c r="OWO83" s="74"/>
      <c r="OWP83" s="74"/>
      <c r="OWQ83" s="74"/>
      <c r="OWR83" s="74"/>
      <c r="OWS83" s="74"/>
      <c r="OWT83" s="74"/>
      <c r="OWU83" s="74"/>
      <c r="OWV83" s="74"/>
      <c r="OWW83" s="74"/>
      <c r="OWX83" s="74"/>
      <c r="OWY83" s="74"/>
      <c r="OWZ83" s="74"/>
      <c r="OXA83" s="74"/>
      <c r="OXB83" s="74"/>
      <c r="OXC83" s="74"/>
      <c r="OXD83" s="74"/>
      <c r="OXE83" s="74"/>
      <c r="OXF83" s="74"/>
      <c r="OXG83" s="74"/>
      <c r="OXH83" s="74"/>
      <c r="OXI83" s="74"/>
      <c r="OXJ83" s="74"/>
      <c r="OXK83" s="74"/>
      <c r="OXL83" s="74"/>
      <c r="OXM83" s="74"/>
      <c r="OXN83" s="74"/>
      <c r="OXO83" s="74"/>
      <c r="OXP83" s="74"/>
      <c r="OXQ83" s="74"/>
      <c r="OXR83" s="74"/>
      <c r="OXS83" s="74"/>
      <c r="OXT83" s="74"/>
      <c r="OXU83" s="74"/>
      <c r="OXV83" s="74"/>
      <c r="OXW83" s="74"/>
      <c r="OXX83" s="74"/>
      <c r="OXY83" s="74"/>
      <c r="OXZ83" s="74"/>
      <c r="OYA83" s="74"/>
      <c r="OYB83" s="74"/>
      <c r="OYC83" s="74"/>
      <c r="OYD83" s="74"/>
      <c r="OYE83" s="74"/>
      <c r="OYF83" s="74"/>
      <c r="OYG83" s="74"/>
      <c r="OYH83" s="74"/>
      <c r="OYI83" s="74"/>
      <c r="OYJ83" s="74"/>
      <c r="OYK83" s="74"/>
      <c r="OYL83" s="74"/>
      <c r="OYM83" s="74"/>
      <c r="OYN83" s="74"/>
      <c r="OYO83" s="74"/>
      <c r="OYP83" s="74"/>
      <c r="OYQ83" s="74"/>
      <c r="OYR83" s="74"/>
      <c r="OYS83" s="74"/>
      <c r="OYT83" s="74"/>
      <c r="OYU83" s="74"/>
      <c r="OYV83" s="74"/>
      <c r="OYW83" s="74"/>
      <c r="OYX83" s="74"/>
      <c r="OYY83" s="74"/>
      <c r="OYZ83" s="74"/>
      <c r="OZA83" s="74"/>
      <c r="OZB83" s="74"/>
      <c r="OZC83" s="74"/>
      <c r="OZD83" s="74"/>
      <c r="OZE83" s="74"/>
      <c r="OZF83" s="74"/>
      <c r="OZG83" s="74"/>
      <c r="OZH83" s="74"/>
      <c r="OZI83" s="74"/>
      <c r="OZJ83" s="74"/>
      <c r="OZK83" s="74"/>
      <c r="OZL83" s="74"/>
      <c r="OZM83" s="74"/>
      <c r="OZN83" s="74"/>
      <c r="OZO83" s="74"/>
      <c r="OZP83" s="74"/>
      <c r="OZQ83" s="74"/>
      <c r="OZR83" s="74"/>
      <c r="OZS83" s="74"/>
      <c r="OZT83" s="74"/>
      <c r="OZU83" s="74"/>
      <c r="OZV83" s="74"/>
      <c r="OZW83" s="74"/>
      <c r="OZX83" s="74"/>
      <c r="OZY83" s="74"/>
      <c r="OZZ83" s="74"/>
      <c r="PAA83" s="74"/>
      <c r="PAB83" s="74"/>
      <c r="PAC83" s="74"/>
      <c r="PAD83" s="74"/>
      <c r="PAE83" s="74"/>
      <c r="PAF83" s="74"/>
      <c r="PAG83" s="74"/>
      <c r="PAH83" s="74"/>
      <c r="PAI83" s="74"/>
      <c r="PAJ83" s="74"/>
      <c r="PAK83" s="74"/>
      <c r="PAL83" s="74"/>
      <c r="PAM83" s="74"/>
      <c r="PAN83" s="74"/>
      <c r="PAO83" s="74"/>
      <c r="PAP83" s="74"/>
      <c r="PAQ83" s="74"/>
      <c r="PAR83" s="74"/>
      <c r="PAS83" s="74"/>
      <c r="PAT83" s="74"/>
      <c r="PAU83" s="74"/>
      <c r="PAV83" s="74"/>
      <c r="PAW83" s="74"/>
      <c r="PAX83" s="74"/>
      <c r="PAY83" s="74"/>
      <c r="PAZ83" s="74"/>
      <c r="PBA83" s="74"/>
      <c r="PBB83" s="74"/>
      <c r="PBC83" s="74"/>
      <c r="PBD83" s="74"/>
      <c r="PBE83" s="74"/>
      <c r="PBF83" s="74"/>
      <c r="PBG83" s="74"/>
      <c r="PBH83" s="74"/>
      <c r="PBI83" s="74"/>
      <c r="PBJ83" s="74"/>
      <c r="PBK83" s="74"/>
      <c r="PBL83" s="74"/>
      <c r="PBM83" s="74"/>
      <c r="PBN83" s="74"/>
      <c r="PBO83" s="74"/>
      <c r="PBP83" s="74"/>
      <c r="PBQ83" s="74"/>
      <c r="PBR83" s="74"/>
      <c r="PBS83" s="74"/>
      <c r="PBT83" s="74"/>
      <c r="PBU83" s="74"/>
      <c r="PBV83" s="74"/>
      <c r="PBW83" s="74"/>
      <c r="PBX83" s="74"/>
      <c r="PBY83" s="74"/>
      <c r="PBZ83" s="74"/>
      <c r="PCA83" s="74"/>
      <c r="PCB83" s="74"/>
      <c r="PCC83" s="74"/>
      <c r="PCD83" s="74"/>
      <c r="PCE83" s="74"/>
      <c r="PCF83" s="74"/>
      <c r="PCG83" s="74"/>
      <c r="PCH83" s="74"/>
      <c r="PCI83" s="74"/>
      <c r="PCJ83" s="74"/>
      <c r="PCK83" s="74"/>
      <c r="PCL83" s="74"/>
      <c r="PCM83" s="74"/>
      <c r="PCN83" s="74"/>
      <c r="PCO83" s="74"/>
      <c r="PCP83" s="74"/>
      <c r="PCQ83" s="74"/>
      <c r="PCR83" s="74"/>
      <c r="PCS83" s="74"/>
      <c r="PCT83" s="74"/>
      <c r="PCU83" s="74"/>
      <c r="PCV83" s="74"/>
      <c r="PCW83" s="74"/>
      <c r="PCX83" s="74"/>
      <c r="PCY83" s="74"/>
      <c r="PCZ83" s="74"/>
      <c r="PDA83" s="74"/>
      <c r="PDB83" s="74"/>
      <c r="PDC83" s="74"/>
      <c r="PDD83" s="74"/>
      <c r="PDE83" s="74"/>
      <c r="PDF83" s="74"/>
      <c r="PDG83" s="74"/>
      <c r="PDH83" s="74"/>
      <c r="PDI83" s="74"/>
      <c r="PDJ83" s="74"/>
      <c r="PDK83" s="74"/>
      <c r="PDL83" s="74"/>
      <c r="PDM83" s="74"/>
      <c r="PDN83" s="74"/>
      <c r="PDO83" s="74"/>
      <c r="PDP83" s="74"/>
      <c r="PDQ83" s="74"/>
      <c r="PDR83" s="74"/>
      <c r="PDS83" s="74"/>
      <c r="PDT83" s="74"/>
      <c r="PDU83" s="74"/>
      <c r="PDV83" s="74"/>
      <c r="PDW83" s="74"/>
      <c r="PDX83" s="74"/>
      <c r="PDY83" s="74"/>
      <c r="PDZ83" s="74"/>
      <c r="PEA83" s="74"/>
      <c r="PEB83" s="74"/>
      <c r="PEC83" s="74"/>
      <c r="PED83" s="74"/>
      <c r="PEE83" s="74"/>
      <c r="PEF83" s="74"/>
      <c r="PEG83" s="74"/>
      <c r="PEH83" s="74"/>
      <c r="PEI83" s="74"/>
      <c r="PEJ83" s="74"/>
      <c r="PEK83" s="74"/>
      <c r="PEL83" s="74"/>
      <c r="PEM83" s="74"/>
      <c r="PEN83" s="74"/>
      <c r="PEO83" s="74"/>
      <c r="PEP83" s="74"/>
      <c r="PEQ83" s="74"/>
      <c r="PER83" s="74"/>
      <c r="PES83" s="74"/>
      <c r="PET83" s="74"/>
      <c r="PEU83" s="74"/>
      <c r="PEV83" s="74"/>
      <c r="PEW83" s="74"/>
      <c r="PEX83" s="74"/>
      <c r="PEY83" s="74"/>
      <c r="PEZ83" s="74"/>
      <c r="PFA83" s="74"/>
      <c r="PFB83" s="74"/>
      <c r="PFC83" s="74"/>
      <c r="PFD83" s="74"/>
      <c r="PFE83" s="74"/>
      <c r="PFF83" s="74"/>
      <c r="PFG83" s="74"/>
      <c r="PFH83" s="74"/>
      <c r="PFI83" s="74"/>
      <c r="PFJ83" s="74"/>
      <c r="PFK83" s="74"/>
      <c r="PFL83" s="74"/>
      <c r="PFM83" s="74"/>
      <c r="PFN83" s="74"/>
      <c r="PFO83" s="74"/>
      <c r="PFP83" s="74"/>
      <c r="PFQ83" s="74"/>
      <c r="PFR83" s="74"/>
      <c r="PFS83" s="74"/>
      <c r="PFT83" s="74"/>
      <c r="PFU83" s="74"/>
      <c r="PFV83" s="74"/>
      <c r="PFW83" s="74"/>
      <c r="PFX83" s="74"/>
      <c r="PFY83" s="74"/>
      <c r="PFZ83" s="74"/>
      <c r="PGA83" s="74"/>
      <c r="PGB83" s="74"/>
      <c r="PGC83" s="74"/>
      <c r="PGD83" s="74"/>
      <c r="PGE83" s="74"/>
      <c r="PGF83" s="74"/>
      <c r="PGG83" s="74"/>
      <c r="PGH83" s="74"/>
      <c r="PGI83" s="74"/>
      <c r="PGJ83" s="74"/>
      <c r="PGK83" s="74"/>
      <c r="PGL83" s="74"/>
      <c r="PGM83" s="74"/>
      <c r="PGN83" s="74"/>
      <c r="PGO83" s="74"/>
      <c r="PGP83" s="74"/>
      <c r="PGQ83" s="74"/>
      <c r="PGR83" s="74"/>
      <c r="PGS83" s="74"/>
      <c r="PGT83" s="74"/>
      <c r="PGU83" s="74"/>
      <c r="PGV83" s="74"/>
      <c r="PGW83" s="74"/>
      <c r="PGX83" s="74"/>
      <c r="PGY83" s="74"/>
      <c r="PGZ83" s="74"/>
      <c r="PHA83" s="74"/>
      <c r="PHB83" s="74"/>
      <c r="PHC83" s="74"/>
      <c r="PHD83" s="74"/>
      <c r="PHE83" s="74"/>
      <c r="PHF83" s="74"/>
      <c r="PHG83" s="74"/>
      <c r="PHH83" s="74"/>
      <c r="PHI83" s="74"/>
      <c r="PHJ83" s="74"/>
      <c r="PHK83" s="74"/>
      <c r="PHL83" s="74"/>
      <c r="PHM83" s="74"/>
      <c r="PHN83" s="74"/>
      <c r="PHO83" s="74"/>
      <c r="PHP83" s="74"/>
      <c r="PHQ83" s="74"/>
      <c r="PHR83" s="74"/>
      <c r="PHS83" s="74"/>
      <c r="PHT83" s="74"/>
      <c r="PHU83" s="74"/>
      <c r="PHV83" s="74"/>
      <c r="PHW83" s="74"/>
      <c r="PHX83" s="74"/>
      <c r="PHY83" s="74"/>
      <c r="PHZ83" s="74"/>
      <c r="PIA83" s="74"/>
      <c r="PIB83" s="74"/>
      <c r="PIC83" s="74"/>
      <c r="PID83" s="74"/>
      <c r="PIE83" s="74"/>
      <c r="PIF83" s="74"/>
      <c r="PIG83" s="74"/>
      <c r="PIH83" s="74"/>
      <c r="PII83" s="74"/>
      <c r="PIJ83" s="74"/>
      <c r="PIK83" s="74"/>
      <c r="PIL83" s="74"/>
      <c r="PIM83" s="74"/>
      <c r="PIN83" s="74"/>
      <c r="PIO83" s="74"/>
      <c r="PIP83" s="74"/>
      <c r="PIQ83" s="74"/>
      <c r="PIR83" s="74"/>
      <c r="PIS83" s="74"/>
      <c r="PIT83" s="74"/>
      <c r="PIU83" s="74"/>
      <c r="PIV83" s="74"/>
      <c r="PIW83" s="74"/>
      <c r="PIX83" s="74"/>
      <c r="PIY83" s="74"/>
      <c r="PIZ83" s="74"/>
      <c r="PJA83" s="74"/>
      <c r="PJB83" s="74"/>
      <c r="PJC83" s="74"/>
      <c r="PJD83" s="74"/>
      <c r="PJE83" s="74"/>
      <c r="PJF83" s="74"/>
      <c r="PJG83" s="74"/>
      <c r="PJH83" s="74"/>
      <c r="PJI83" s="74"/>
      <c r="PJJ83" s="74"/>
      <c r="PJK83" s="74"/>
      <c r="PJL83" s="74"/>
      <c r="PJM83" s="74"/>
      <c r="PJN83" s="74"/>
      <c r="PJO83" s="74"/>
      <c r="PJP83" s="74"/>
      <c r="PJQ83" s="74"/>
      <c r="PJR83" s="74"/>
      <c r="PJS83" s="74"/>
      <c r="PJT83" s="74"/>
      <c r="PJU83" s="74"/>
      <c r="PJV83" s="74"/>
      <c r="PJW83" s="74"/>
      <c r="PJX83" s="74"/>
      <c r="PJY83" s="74"/>
      <c r="PJZ83" s="74"/>
      <c r="PKA83" s="74"/>
      <c r="PKB83" s="74"/>
      <c r="PKC83" s="74"/>
      <c r="PKD83" s="74"/>
      <c r="PKE83" s="74"/>
      <c r="PKF83" s="74"/>
      <c r="PKG83" s="74"/>
      <c r="PKH83" s="74"/>
      <c r="PKI83" s="74"/>
      <c r="PKJ83" s="74"/>
      <c r="PKK83" s="74"/>
      <c r="PKL83" s="74"/>
      <c r="PKM83" s="74"/>
      <c r="PKN83" s="74"/>
      <c r="PKO83" s="74"/>
      <c r="PKP83" s="74"/>
      <c r="PKQ83" s="74"/>
      <c r="PKR83" s="74"/>
      <c r="PKS83" s="74"/>
      <c r="PKT83" s="74"/>
      <c r="PKU83" s="74"/>
      <c r="PKV83" s="74"/>
      <c r="PKW83" s="74"/>
      <c r="PKX83" s="74"/>
      <c r="PKY83" s="74"/>
      <c r="PKZ83" s="74"/>
      <c r="PLA83" s="74"/>
      <c r="PLB83" s="74"/>
      <c r="PLC83" s="74"/>
      <c r="PLD83" s="74"/>
      <c r="PLE83" s="74"/>
      <c r="PLF83" s="74"/>
      <c r="PLG83" s="74"/>
      <c r="PLH83" s="74"/>
      <c r="PLI83" s="74"/>
      <c r="PLJ83" s="74"/>
      <c r="PLK83" s="74"/>
      <c r="PLL83" s="74"/>
      <c r="PLM83" s="74"/>
      <c r="PLN83" s="74"/>
      <c r="PLO83" s="74"/>
      <c r="PLP83" s="74"/>
      <c r="PLQ83" s="74"/>
      <c r="PLR83" s="74"/>
      <c r="PLS83" s="74"/>
      <c r="PLT83" s="74"/>
      <c r="PLU83" s="74"/>
      <c r="PLV83" s="74"/>
      <c r="PLW83" s="74"/>
      <c r="PLX83" s="74"/>
      <c r="PLY83" s="74"/>
      <c r="PLZ83" s="74"/>
      <c r="PMA83" s="74"/>
      <c r="PMB83" s="74"/>
      <c r="PMC83" s="74"/>
      <c r="PMD83" s="74"/>
      <c r="PME83" s="74"/>
      <c r="PMF83" s="74"/>
      <c r="PMG83" s="74"/>
      <c r="PMH83" s="74"/>
      <c r="PMI83" s="74"/>
      <c r="PMJ83" s="74"/>
      <c r="PMK83" s="74"/>
      <c r="PML83" s="74"/>
      <c r="PMM83" s="74"/>
      <c r="PMN83" s="74"/>
      <c r="PMO83" s="74"/>
      <c r="PMP83" s="74"/>
      <c r="PMQ83" s="74"/>
      <c r="PMR83" s="74"/>
      <c r="PMS83" s="74"/>
      <c r="PMT83" s="74"/>
      <c r="PMU83" s="74"/>
      <c r="PMV83" s="74"/>
      <c r="PMW83" s="74"/>
      <c r="PMX83" s="74"/>
      <c r="PMY83" s="74"/>
      <c r="PMZ83" s="74"/>
      <c r="PNA83" s="74"/>
      <c r="PNB83" s="74"/>
      <c r="PNC83" s="74"/>
      <c r="PND83" s="74"/>
      <c r="PNE83" s="74"/>
      <c r="PNF83" s="74"/>
      <c r="PNG83" s="74"/>
      <c r="PNH83" s="74"/>
      <c r="PNI83" s="74"/>
      <c r="PNJ83" s="74"/>
      <c r="PNK83" s="74"/>
      <c r="PNL83" s="74"/>
      <c r="PNM83" s="74"/>
      <c r="PNN83" s="74"/>
      <c r="PNO83" s="74"/>
      <c r="PNP83" s="74"/>
      <c r="PNQ83" s="74"/>
      <c r="PNR83" s="74"/>
      <c r="PNS83" s="74"/>
      <c r="PNT83" s="74"/>
      <c r="PNU83" s="74"/>
      <c r="PNV83" s="74"/>
      <c r="PNW83" s="74"/>
      <c r="PNX83" s="74"/>
      <c r="PNY83" s="74"/>
      <c r="PNZ83" s="74"/>
      <c r="POA83" s="74"/>
      <c r="POB83" s="74"/>
      <c r="POC83" s="74"/>
      <c r="POD83" s="74"/>
      <c r="POE83" s="74"/>
      <c r="POF83" s="74"/>
      <c r="POG83" s="74"/>
      <c r="POH83" s="74"/>
      <c r="POI83" s="74"/>
      <c r="POJ83" s="74"/>
      <c r="POK83" s="74"/>
      <c r="POL83" s="74"/>
      <c r="POM83" s="74"/>
      <c r="PON83" s="74"/>
      <c r="POO83" s="74"/>
      <c r="POP83" s="74"/>
      <c r="POQ83" s="74"/>
      <c r="POR83" s="74"/>
      <c r="POS83" s="74"/>
      <c r="POT83" s="74"/>
      <c r="POU83" s="74"/>
      <c r="POV83" s="74"/>
      <c r="POW83" s="74"/>
      <c r="POX83" s="74"/>
      <c r="POY83" s="74"/>
      <c r="POZ83" s="74"/>
      <c r="PPA83" s="74"/>
      <c r="PPB83" s="74"/>
      <c r="PPC83" s="74"/>
      <c r="PPD83" s="74"/>
      <c r="PPE83" s="74"/>
      <c r="PPF83" s="74"/>
      <c r="PPG83" s="74"/>
      <c r="PPH83" s="74"/>
      <c r="PPI83" s="74"/>
      <c r="PPJ83" s="74"/>
      <c r="PPK83" s="74"/>
      <c r="PPL83" s="74"/>
      <c r="PPM83" s="74"/>
      <c r="PPN83" s="74"/>
      <c r="PPO83" s="74"/>
      <c r="PPP83" s="74"/>
      <c r="PPQ83" s="74"/>
      <c r="PPR83" s="74"/>
      <c r="PPS83" s="74"/>
      <c r="PPT83" s="74"/>
      <c r="PPU83" s="74"/>
      <c r="PPV83" s="74"/>
      <c r="PPW83" s="74"/>
      <c r="PPX83" s="74"/>
      <c r="PPY83" s="74"/>
      <c r="PPZ83" s="74"/>
      <c r="PQA83" s="74"/>
      <c r="PQB83" s="74"/>
      <c r="PQC83" s="74"/>
      <c r="PQD83" s="74"/>
      <c r="PQE83" s="74"/>
      <c r="PQF83" s="74"/>
      <c r="PQG83" s="74"/>
      <c r="PQH83" s="74"/>
      <c r="PQI83" s="74"/>
      <c r="PQJ83" s="74"/>
      <c r="PQK83" s="74"/>
      <c r="PQL83" s="74"/>
      <c r="PQM83" s="74"/>
      <c r="PQN83" s="74"/>
      <c r="PQO83" s="74"/>
      <c r="PQP83" s="74"/>
      <c r="PQQ83" s="74"/>
      <c r="PQR83" s="74"/>
      <c r="PQS83" s="74"/>
      <c r="PQT83" s="74"/>
      <c r="PQU83" s="74"/>
      <c r="PQV83" s="74"/>
      <c r="PQW83" s="74"/>
      <c r="PQX83" s="74"/>
      <c r="PQY83" s="74"/>
      <c r="PQZ83" s="74"/>
      <c r="PRA83" s="74"/>
      <c r="PRB83" s="74"/>
      <c r="PRC83" s="74"/>
      <c r="PRD83" s="74"/>
      <c r="PRE83" s="74"/>
      <c r="PRF83" s="74"/>
      <c r="PRG83" s="74"/>
      <c r="PRH83" s="74"/>
      <c r="PRI83" s="74"/>
      <c r="PRJ83" s="74"/>
      <c r="PRK83" s="74"/>
      <c r="PRL83" s="74"/>
      <c r="PRM83" s="74"/>
      <c r="PRN83" s="74"/>
      <c r="PRO83" s="74"/>
      <c r="PRP83" s="74"/>
      <c r="PRQ83" s="74"/>
      <c r="PRR83" s="74"/>
      <c r="PRS83" s="74"/>
      <c r="PRT83" s="74"/>
      <c r="PRU83" s="74"/>
      <c r="PRV83" s="74"/>
      <c r="PRW83" s="74"/>
      <c r="PRX83" s="74"/>
      <c r="PRY83" s="74"/>
      <c r="PRZ83" s="74"/>
      <c r="PSA83" s="74"/>
      <c r="PSB83" s="74"/>
      <c r="PSC83" s="74"/>
      <c r="PSD83" s="74"/>
      <c r="PSE83" s="74"/>
      <c r="PSF83" s="74"/>
      <c r="PSG83" s="74"/>
      <c r="PSH83" s="74"/>
      <c r="PSI83" s="74"/>
      <c r="PSJ83" s="74"/>
      <c r="PSK83" s="74"/>
      <c r="PSL83" s="74"/>
      <c r="PSM83" s="74"/>
      <c r="PSN83" s="74"/>
      <c r="PSO83" s="74"/>
      <c r="PSP83" s="74"/>
      <c r="PSQ83" s="74"/>
      <c r="PSR83" s="74"/>
      <c r="PSS83" s="74"/>
      <c r="PST83" s="74"/>
      <c r="PSU83" s="74"/>
      <c r="PSV83" s="74"/>
      <c r="PSW83" s="74"/>
      <c r="PSX83" s="74"/>
      <c r="PSY83" s="74"/>
      <c r="PSZ83" s="74"/>
      <c r="PTA83" s="74"/>
      <c r="PTB83" s="74"/>
      <c r="PTC83" s="74"/>
      <c r="PTD83" s="74"/>
      <c r="PTE83" s="74"/>
      <c r="PTF83" s="74"/>
      <c r="PTG83" s="74"/>
      <c r="PTH83" s="74"/>
      <c r="PTI83" s="74"/>
      <c r="PTJ83" s="74"/>
      <c r="PTK83" s="74"/>
      <c r="PTL83" s="74"/>
      <c r="PTM83" s="74"/>
      <c r="PTN83" s="74"/>
      <c r="PTO83" s="74"/>
      <c r="PTP83" s="74"/>
      <c r="PTQ83" s="74"/>
      <c r="PTR83" s="74"/>
      <c r="PTS83" s="74"/>
      <c r="PTT83" s="74"/>
      <c r="PTU83" s="74"/>
      <c r="PTV83" s="74"/>
      <c r="PTW83" s="74"/>
      <c r="PTX83" s="74"/>
      <c r="PTY83" s="74"/>
      <c r="PTZ83" s="74"/>
      <c r="PUA83" s="74"/>
      <c r="PUB83" s="74"/>
      <c r="PUC83" s="74"/>
      <c r="PUD83" s="74"/>
      <c r="PUE83" s="74"/>
      <c r="PUF83" s="74"/>
      <c r="PUG83" s="74"/>
      <c r="PUH83" s="74"/>
      <c r="PUI83" s="74"/>
      <c r="PUJ83" s="74"/>
      <c r="PUK83" s="74"/>
      <c r="PUL83" s="74"/>
      <c r="PUM83" s="74"/>
      <c r="PUN83" s="74"/>
      <c r="PUO83" s="74"/>
      <c r="PUP83" s="74"/>
      <c r="PUQ83" s="74"/>
      <c r="PUR83" s="74"/>
      <c r="PUS83" s="74"/>
      <c r="PUT83" s="74"/>
      <c r="PUU83" s="74"/>
      <c r="PUV83" s="74"/>
      <c r="PUW83" s="74"/>
      <c r="PUX83" s="74"/>
      <c r="PUY83" s="74"/>
      <c r="PUZ83" s="74"/>
      <c r="PVA83" s="74"/>
      <c r="PVB83" s="74"/>
      <c r="PVC83" s="74"/>
      <c r="PVD83" s="74"/>
      <c r="PVE83" s="74"/>
      <c r="PVF83" s="74"/>
      <c r="PVG83" s="74"/>
      <c r="PVH83" s="74"/>
      <c r="PVI83" s="74"/>
      <c r="PVJ83" s="74"/>
      <c r="PVK83" s="74"/>
      <c r="PVL83" s="74"/>
      <c r="PVM83" s="74"/>
      <c r="PVN83" s="74"/>
      <c r="PVO83" s="74"/>
      <c r="PVP83" s="74"/>
      <c r="PVQ83" s="74"/>
      <c r="PVR83" s="74"/>
      <c r="PVS83" s="74"/>
      <c r="PVT83" s="74"/>
      <c r="PVU83" s="74"/>
      <c r="PVV83" s="74"/>
      <c r="PVW83" s="74"/>
      <c r="PVX83" s="74"/>
      <c r="PVY83" s="74"/>
      <c r="PVZ83" s="74"/>
      <c r="PWA83" s="74"/>
      <c r="PWB83" s="74"/>
      <c r="PWC83" s="74"/>
      <c r="PWD83" s="74"/>
      <c r="PWE83" s="74"/>
      <c r="PWF83" s="74"/>
      <c r="PWG83" s="74"/>
      <c r="PWH83" s="74"/>
      <c r="PWI83" s="74"/>
      <c r="PWJ83" s="74"/>
      <c r="PWK83" s="74"/>
      <c r="PWL83" s="74"/>
      <c r="PWM83" s="74"/>
      <c r="PWN83" s="74"/>
      <c r="PWO83" s="74"/>
      <c r="PWP83" s="74"/>
      <c r="PWQ83" s="74"/>
      <c r="PWR83" s="74"/>
      <c r="PWS83" s="74"/>
      <c r="PWT83" s="74"/>
      <c r="PWU83" s="74"/>
      <c r="PWV83" s="74"/>
      <c r="PWW83" s="74"/>
      <c r="PWX83" s="74"/>
      <c r="PWY83" s="74"/>
      <c r="PWZ83" s="74"/>
      <c r="PXA83" s="74"/>
      <c r="PXB83" s="74"/>
      <c r="PXC83" s="74"/>
      <c r="PXD83" s="74"/>
      <c r="PXE83" s="74"/>
      <c r="PXF83" s="74"/>
      <c r="PXG83" s="74"/>
      <c r="PXH83" s="74"/>
      <c r="PXI83" s="74"/>
      <c r="PXJ83" s="74"/>
      <c r="PXK83" s="74"/>
      <c r="PXL83" s="74"/>
      <c r="PXM83" s="74"/>
      <c r="PXN83" s="74"/>
      <c r="PXO83" s="74"/>
      <c r="PXP83" s="74"/>
      <c r="PXQ83" s="74"/>
      <c r="PXR83" s="74"/>
      <c r="PXS83" s="74"/>
      <c r="PXT83" s="74"/>
      <c r="PXU83" s="74"/>
      <c r="PXV83" s="74"/>
      <c r="PXW83" s="74"/>
      <c r="PXX83" s="74"/>
      <c r="PXY83" s="74"/>
      <c r="PXZ83" s="74"/>
      <c r="PYA83" s="74"/>
      <c r="PYB83" s="74"/>
      <c r="PYC83" s="74"/>
      <c r="PYD83" s="74"/>
      <c r="PYE83" s="74"/>
      <c r="PYF83" s="74"/>
      <c r="PYG83" s="74"/>
      <c r="PYH83" s="74"/>
      <c r="PYI83" s="74"/>
      <c r="PYJ83" s="74"/>
      <c r="PYK83" s="74"/>
      <c r="PYL83" s="74"/>
      <c r="PYM83" s="74"/>
      <c r="PYN83" s="74"/>
      <c r="PYO83" s="74"/>
      <c r="PYP83" s="74"/>
      <c r="PYQ83" s="74"/>
      <c r="PYR83" s="74"/>
      <c r="PYS83" s="74"/>
      <c r="PYT83" s="74"/>
      <c r="PYU83" s="74"/>
      <c r="PYV83" s="74"/>
      <c r="PYW83" s="74"/>
      <c r="PYX83" s="74"/>
      <c r="PYY83" s="74"/>
      <c r="PYZ83" s="74"/>
      <c r="PZA83" s="74"/>
      <c r="PZB83" s="74"/>
      <c r="PZC83" s="74"/>
      <c r="PZD83" s="74"/>
      <c r="PZE83" s="74"/>
      <c r="PZF83" s="74"/>
      <c r="PZG83" s="74"/>
      <c r="PZH83" s="74"/>
      <c r="PZI83" s="74"/>
      <c r="PZJ83" s="74"/>
      <c r="PZK83" s="74"/>
      <c r="PZL83" s="74"/>
      <c r="PZM83" s="74"/>
      <c r="PZN83" s="74"/>
      <c r="PZO83" s="74"/>
      <c r="PZP83" s="74"/>
      <c r="PZQ83" s="74"/>
      <c r="PZR83" s="74"/>
      <c r="PZS83" s="74"/>
      <c r="PZT83" s="74"/>
      <c r="PZU83" s="74"/>
      <c r="PZV83" s="74"/>
      <c r="PZW83" s="74"/>
      <c r="PZX83" s="74"/>
      <c r="PZY83" s="74"/>
      <c r="PZZ83" s="74"/>
      <c r="QAA83" s="74"/>
      <c r="QAB83" s="74"/>
      <c r="QAC83" s="74"/>
      <c r="QAD83" s="74"/>
      <c r="QAE83" s="74"/>
      <c r="QAF83" s="74"/>
      <c r="QAG83" s="74"/>
      <c r="QAH83" s="74"/>
      <c r="QAI83" s="74"/>
      <c r="QAJ83" s="74"/>
      <c r="QAK83" s="74"/>
      <c r="QAL83" s="74"/>
      <c r="QAM83" s="74"/>
      <c r="QAN83" s="74"/>
      <c r="QAO83" s="74"/>
      <c r="QAP83" s="74"/>
      <c r="QAQ83" s="74"/>
      <c r="QAR83" s="74"/>
      <c r="QAS83" s="74"/>
      <c r="QAT83" s="74"/>
      <c r="QAU83" s="74"/>
      <c r="QAV83" s="74"/>
      <c r="QAW83" s="74"/>
      <c r="QAX83" s="74"/>
      <c r="QAY83" s="74"/>
      <c r="QAZ83" s="74"/>
      <c r="QBA83" s="74"/>
      <c r="QBB83" s="74"/>
      <c r="QBC83" s="74"/>
      <c r="QBD83" s="74"/>
      <c r="QBE83" s="74"/>
      <c r="QBF83" s="74"/>
      <c r="QBG83" s="74"/>
      <c r="QBH83" s="74"/>
      <c r="QBI83" s="74"/>
      <c r="QBJ83" s="74"/>
      <c r="QBK83" s="74"/>
      <c r="QBL83" s="74"/>
      <c r="QBM83" s="74"/>
      <c r="QBN83" s="74"/>
      <c r="QBO83" s="74"/>
      <c r="QBP83" s="74"/>
      <c r="QBQ83" s="74"/>
      <c r="QBR83" s="74"/>
      <c r="QBS83" s="74"/>
      <c r="QBT83" s="74"/>
      <c r="QBU83" s="74"/>
      <c r="QBV83" s="74"/>
      <c r="QBW83" s="74"/>
      <c r="QBX83" s="74"/>
      <c r="QBY83" s="74"/>
      <c r="QBZ83" s="74"/>
      <c r="QCA83" s="74"/>
      <c r="QCB83" s="74"/>
      <c r="QCC83" s="74"/>
      <c r="QCD83" s="74"/>
      <c r="QCE83" s="74"/>
      <c r="QCF83" s="74"/>
      <c r="QCG83" s="74"/>
      <c r="QCH83" s="74"/>
      <c r="QCI83" s="74"/>
      <c r="QCJ83" s="74"/>
      <c r="QCK83" s="74"/>
      <c r="QCL83" s="74"/>
      <c r="QCM83" s="74"/>
      <c r="QCN83" s="74"/>
      <c r="QCO83" s="74"/>
      <c r="QCP83" s="74"/>
      <c r="QCQ83" s="74"/>
      <c r="QCR83" s="74"/>
      <c r="QCS83" s="74"/>
      <c r="QCT83" s="74"/>
      <c r="QCU83" s="74"/>
      <c r="QCV83" s="74"/>
      <c r="QCW83" s="74"/>
      <c r="QCX83" s="74"/>
      <c r="QCY83" s="74"/>
      <c r="QCZ83" s="74"/>
      <c r="QDA83" s="74"/>
      <c r="QDB83" s="74"/>
      <c r="QDC83" s="74"/>
      <c r="QDD83" s="74"/>
      <c r="QDE83" s="74"/>
      <c r="QDF83" s="74"/>
      <c r="QDG83" s="74"/>
      <c r="QDH83" s="74"/>
      <c r="QDI83" s="74"/>
      <c r="QDJ83" s="74"/>
      <c r="QDK83" s="74"/>
      <c r="QDL83" s="74"/>
      <c r="QDM83" s="74"/>
      <c r="QDN83" s="74"/>
      <c r="QDO83" s="74"/>
      <c r="QDP83" s="74"/>
      <c r="QDQ83" s="74"/>
      <c r="QDR83" s="74"/>
      <c r="QDS83" s="74"/>
      <c r="QDT83" s="74"/>
      <c r="QDU83" s="74"/>
      <c r="QDV83" s="74"/>
      <c r="QDW83" s="74"/>
      <c r="QDX83" s="74"/>
      <c r="QDY83" s="74"/>
      <c r="QDZ83" s="74"/>
      <c r="QEA83" s="74"/>
      <c r="QEB83" s="74"/>
      <c r="QEC83" s="74"/>
      <c r="QED83" s="74"/>
      <c r="QEE83" s="74"/>
      <c r="QEF83" s="74"/>
      <c r="QEG83" s="74"/>
      <c r="QEH83" s="74"/>
      <c r="QEI83" s="74"/>
      <c r="QEJ83" s="74"/>
      <c r="QEK83" s="74"/>
      <c r="QEL83" s="74"/>
      <c r="QEM83" s="74"/>
      <c r="QEN83" s="74"/>
      <c r="QEO83" s="74"/>
      <c r="QEP83" s="74"/>
      <c r="QEQ83" s="74"/>
      <c r="QER83" s="74"/>
      <c r="QES83" s="74"/>
      <c r="QET83" s="74"/>
      <c r="QEU83" s="74"/>
      <c r="QEV83" s="74"/>
      <c r="QEW83" s="74"/>
      <c r="QEX83" s="74"/>
      <c r="QEY83" s="74"/>
      <c r="QEZ83" s="74"/>
      <c r="QFA83" s="74"/>
      <c r="QFB83" s="74"/>
      <c r="QFC83" s="74"/>
      <c r="QFD83" s="74"/>
      <c r="QFE83" s="74"/>
      <c r="QFF83" s="74"/>
      <c r="QFG83" s="74"/>
      <c r="QFH83" s="74"/>
      <c r="QFI83" s="74"/>
      <c r="QFJ83" s="74"/>
      <c r="QFK83" s="74"/>
      <c r="QFL83" s="74"/>
      <c r="QFM83" s="74"/>
      <c r="QFN83" s="74"/>
      <c r="QFO83" s="74"/>
      <c r="QFP83" s="74"/>
      <c r="QFQ83" s="74"/>
      <c r="QFR83" s="74"/>
      <c r="QFS83" s="74"/>
      <c r="QFT83" s="74"/>
      <c r="QFU83" s="74"/>
      <c r="QFV83" s="74"/>
      <c r="QFW83" s="74"/>
      <c r="QFX83" s="74"/>
      <c r="QFY83" s="74"/>
      <c r="QFZ83" s="74"/>
      <c r="QGA83" s="74"/>
      <c r="QGB83" s="74"/>
      <c r="QGC83" s="74"/>
      <c r="QGD83" s="74"/>
      <c r="QGE83" s="74"/>
      <c r="QGF83" s="74"/>
      <c r="QGG83" s="74"/>
      <c r="QGH83" s="74"/>
      <c r="QGI83" s="74"/>
      <c r="QGJ83" s="74"/>
      <c r="QGK83" s="74"/>
      <c r="QGL83" s="74"/>
      <c r="QGM83" s="74"/>
      <c r="QGN83" s="74"/>
      <c r="QGO83" s="74"/>
      <c r="QGP83" s="74"/>
      <c r="QGQ83" s="74"/>
      <c r="QGR83" s="74"/>
      <c r="QGS83" s="74"/>
      <c r="QGT83" s="74"/>
      <c r="QGU83" s="74"/>
      <c r="QGV83" s="74"/>
      <c r="QGW83" s="74"/>
      <c r="QGX83" s="74"/>
      <c r="QGY83" s="74"/>
      <c r="QGZ83" s="74"/>
      <c r="QHA83" s="74"/>
      <c r="QHB83" s="74"/>
      <c r="QHC83" s="74"/>
      <c r="QHD83" s="74"/>
      <c r="QHE83" s="74"/>
      <c r="QHF83" s="74"/>
      <c r="QHG83" s="74"/>
      <c r="QHH83" s="74"/>
      <c r="QHI83" s="74"/>
      <c r="QHJ83" s="74"/>
      <c r="QHK83" s="74"/>
      <c r="QHL83" s="74"/>
      <c r="QHM83" s="74"/>
      <c r="QHN83" s="74"/>
      <c r="QHO83" s="74"/>
      <c r="QHP83" s="74"/>
      <c r="QHQ83" s="74"/>
      <c r="QHR83" s="74"/>
      <c r="QHS83" s="74"/>
      <c r="QHT83" s="74"/>
      <c r="QHU83" s="74"/>
      <c r="QHV83" s="74"/>
      <c r="QHW83" s="74"/>
      <c r="QHX83" s="74"/>
      <c r="QHY83" s="74"/>
      <c r="QHZ83" s="74"/>
      <c r="QIA83" s="74"/>
      <c r="QIB83" s="74"/>
      <c r="QIC83" s="74"/>
      <c r="QID83" s="74"/>
      <c r="QIE83" s="74"/>
      <c r="QIF83" s="74"/>
      <c r="QIG83" s="74"/>
      <c r="QIH83" s="74"/>
      <c r="QII83" s="74"/>
      <c r="QIJ83" s="74"/>
      <c r="QIK83" s="74"/>
      <c r="QIL83" s="74"/>
      <c r="QIM83" s="74"/>
      <c r="QIN83" s="74"/>
      <c r="QIO83" s="74"/>
      <c r="QIP83" s="74"/>
      <c r="QIQ83" s="74"/>
      <c r="QIR83" s="74"/>
      <c r="QIS83" s="74"/>
      <c r="QIT83" s="74"/>
      <c r="QIU83" s="74"/>
      <c r="QIV83" s="74"/>
      <c r="QIW83" s="74"/>
      <c r="QIX83" s="74"/>
      <c r="QIY83" s="74"/>
      <c r="QIZ83" s="74"/>
      <c r="QJA83" s="74"/>
      <c r="QJB83" s="74"/>
      <c r="QJC83" s="74"/>
      <c r="QJD83" s="74"/>
      <c r="QJE83" s="74"/>
      <c r="QJF83" s="74"/>
      <c r="QJG83" s="74"/>
      <c r="QJH83" s="74"/>
      <c r="QJI83" s="74"/>
      <c r="QJJ83" s="74"/>
      <c r="QJK83" s="74"/>
      <c r="QJL83" s="74"/>
      <c r="QJM83" s="74"/>
      <c r="QJN83" s="74"/>
      <c r="QJO83" s="74"/>
      <c r="QJP83" s="74"/>
      <c r="QJQ83" s="74"/>
      <c r="QJR83" s="74"/>
      <c r="QJS83" s="74"/>
      <c r="QJT83" s="74"/>
      <c r="QJU83" s="74"/>
      <c r="QJV83" s="74"/>
      <c r="QJW83" s="74"/>
      <c r="QJX83" s="74"/>
      <c r="QJY83" s="74"/>
      <c r="QJZ83" s="74"/>
      <c r="QKA83" s="74"/>
      <c r="QKB83" s="74"/>
      <c r="QKC83" s="74"/>
      <c r="QKD83" s="74"/>
      <c r="QKE83" s="74"/>
      <c r="QKF83" s="74"/>
      <c r="QKG83" s="74"/>
      <c r="QKH83" s="74"/>
      <c r="QKI83" s="74"/>
      <c r="QKJ83" s="74"/>
      <c r="QKK83" s="74"/>
      <c r="QKL83" s="74"/>
      <c r="QKM83" s="74"/>
      <c r="QKN83" s="74"/>
      <c r="QKO83" s="74"/>
      <c r="QKP83" s="74"/>
      <c r="QKQ83" s="74"/>
      <c r="QKR83" s="74"/>
      <c r="QKS83" s="74"/>
      <c r="QKT83" s="74"/>
      <c r="QKU83" s="74"/>
      <c r="QKV83" s="74"/>
      <c r="QKW83" s="74"/>
      <c r="QKX83" s="74"/>
      <c r="QKY83" s="74"/>
      <c r="QKZ83" s="74"/>
      <c r="QLA83" s="74"/>
      <c r="QLB83" s="74"/>
      <c r="QLC83" s="74"/>
      <c r="QLD83" s="74"/>
      <c r="QLE83" s="74"/>
      <c r="QLF83" s="74"/>
      <c r="QLG83" s="74"/>
      <c r="QLH83" s="74"/>
      <c r="QLI83" s="74"/>
      <c r="QLJ83" s="74"/>
      <c r="QLK83" s="74"/>
      <c r="QLL83" s="74"/>
      <c r="QLM83" s="74"/>
      <c r="QLN83" s="74"/>
      <c r="QLO83" s="74"/>
      <c r="QLP83" s="74"/>
      <c r="QLQ83" s="74"/>
      <c r="QLR83" s="74"/>
      <c r="QLS83" s="74"/>
      <c r="QLT83" s="74"/>
      <c r="QLU83" s="74"/>
      <c r="QLV83" s="74"/>
      <c r="QLW83" s="74"/>
      <c r="QLX83" s="74"/>
      <c r="QLY83" s="74"/>
      <c r="QLZ83" s="74"/>
      <c r="QMA83" s="74"/>
      <c r="QMB83" s="74"/>
      <c r="QMC83" s="74"/>
      <c r="QMD83" s="74"/>
      <c r="QME83" s="74"/>
      <c r="QMF83" s="74"/>
      <c r="QMG83" s="74"/>
      <c r="QMH83" s="74"/>
      <c r="QMI83" s="74"/>
      <c r="QMJ83" s="74"/>
      <c r="QMK83" s="74"/>
      <c r="QML83" s="74"/>
      <c r="QMM83" s="74"/>
      <c r="QMN83" s="74"/>
      <c r="QMO83" s="74"/>
      <c r="QMP83" s="74"/>
      <c r="QMQ83" s="74"/>
      <c r="QMR83" s="74"/>
      <c r="QMS83" s="74"/>
      <c r="QMT83" s="74"/>
      <c r="QMU83" s="74"/>
      <c r="QMV83" s="74"/>
      <c r="QMW83" s="74"/>
      <c r="QMX83" s="74"/>
      <c r="QMY83" s="74"/>
      <c r="QMZ83" s="74"/>
      <c r="QNA83" s="74"/>
      <c r="QNB83" s="74"/>
      <c r="QNC83" s="74"/>
      <c r="QND83" s="74"/>
      <c r="QNE83" s="74"/>
      <c r="QNF83" s="74"/>
      <c r="QNG83" s="74"/>
      <c r="QNH83" s="74"/>
      <c r="QNI83" s="74"/>
      <c r="QNJ83" s="74"/>
      <c r="QNK83" s="74"/>
      <c r="QNL83" s="74"/>
      <c r="QNM83" s="74"/>
      <c r="QNN83" s="74"/>
      <c r="QNO83" s="74"/>
      <c r="QNP83" s="74"/>
      <c r="QNQ83" s="74"/>
      <c r="QNR83" s="74"/>
      <c r="QNS83" s="74"/>
      <c r="QNT83" s="74"/>
      <c r="QNU83" s="74"/>
      <c r="QNV83" s="74"/>
      <c r="QNW83" s="74"/>
      <c r="QNX83" s="74"/>
      <c r="QNY83" s="74"/>
      <c r="QNZ83" s="74"/>
      <c r="QOA83" s="74"/>
      <c r="QOB83" s="74"/>
      <c r="QOC83" s="74"/>
      <c r="QOD83" s="74"/>
      <c r="QOE83" s="74"/>
      <c r="QOF83" s="74"/>
      <c r="QOG83" s="74"/>
      <c r="QOH83" s="74"/>
      <c r="QOI83" s="74"/>
      <c r="QOJ83" s="74"/>
      <c r="QOK83" s="74"/>
      <c r="QOL83" s="74"/>
      <c r="QOM83" s="74"/>
      <c r="QON83" s="74"/>
      <c r="QOO83" s="74"/>
      <c r="QOP83" s="74"/>
      <c r="QOQ83" s="74"/>
      <c r="QOR83" s="74"/>
      <c r="QOS83" s="74"/>
      <c r="QOT83" s="74"/>
      <c r="QOU83" s="74"/>
      <c r="QOV83" s="74"/>
      <c r="QOW83" s="74"/>
      <c r="QOX83" s="74"/>
      <c r="QOY83" s="74"/>
      <c r="QOZ83" s="74"/>
      <c r="QPA83" s="74"/>
      <c r="QPB83" s="74"/>
      <c r="QPC83" s="74"/>
      <c r="QPD83" s="74"/>
      <c r="QPE83" s="74"/>
      <c r="QPF83" s="74"/>
      <c r="QPG83" s="74"/>
      <c r="QPH83" s="74"/>
      <c r="QPI83" s="74"/>
      <c r="QPJ83" s="74"/>
      <c r="QPK83" s="74"/>
      <c r="QPL83" s="74"/>
      <c r="QPM83" s="74"/>
      <c r="QPN83" s="74"/>
      <c r="QPO83" s="74"/>
      <c r="QPP83" s="74"/>
      <c r="QPQ83" s="74"/>
      <c r="QPR83" s="74"/>
      <c r="QPS83" s="74"/>
      <c r="QPT83" s="74"/>
      <c r="QPU83" s="74"/>
      <c r="QPV83" s="74"/>
      <c r="QPW83" s="74"/>
      <c r="QPX83" s="74"/>
      <c r="QPY83" s="74"/>
      <c r="QPZ83" s="74"/>
      <c r="QQA83" s="74"/>
      <c r="QQB83" s="74"/>
      <c r="QQC83" s="74"/>
      <c r="QQD83" s="74"/>
      <c r="QQE83" s="74"/>
      <c r="QQF83" s="74"/>
      <c r="QQG83" s="74"/>
      <c r="QQH83" s="74"/>
      <c r="QQI83" s="74"/>
      <c r="QQJ83" s="74"/>
      <c r="QQK83" s="74"/>
      <c r="QQL83" s="74"/>
      <c r="QQM83" s="74"/>
      <c r="QQN83" s="74"/>
      <c r="QQO83" s="74"/>
      <c r="QQP83" s="74"/>
      <c r="QQQ83" s="74"/>
      <c r="QQR83" s="74"/>
      <c r="QQS83" s="74"/>
      <c r="QQT83" s="74"/>
      <c r="QQU83" s="74"/>
      <c r="QQV83" s="74"/>
      <c r="QQW83" s="74"/>
      <c r="QQX83" s="74"/>
      <c r="QQY83" s="74"/>
      <c r="QQZ83" s="74"/>
      <c r="QRA83" s="74"/>
      <c r="QRB83" s="74"/>
      <c r="QRC83" s="74"/>
      <c r="QRD83" s="74"/>
      <c r="QRE83" s="74"/>
      <c r="QRF83" s="74"/>
      <c r="QRG83" s="74"/>
      <c r="QRH83" s="74"/>
      <c r="QRI83" s="74"/>
      <c r="QRJ83" s="74"/>
      <c r="QRK83" s="74"/>
      <c r="QRL83" s="74"/>
      <c r="QRM83" s="74"/>
      <c r="QRN83" s="74"/>
      <c r="QRO83" s="74"/>
      <c r="QRP83" s="74"/>
      <c r="QRQ83" s="74"/>
      <c r="QRR83" s="74"/>
      <c r="QRS83" s="74"/>
      <c r="QRT83" s="74"/>
      <c r="QRU83" s="74"/>
      <c r="QRV83" s="74"/>
      <c r="QRW83" s="74"/>
      <c r="QRX83" s="74"/>
      <c r="QRY83" s="74"/>
      <c r="QRZ83" s="74"/>
      <c r="QSA83" s="74"/>
      <c r="QSB83" s="74"/>
      <c r="QSC83" s="74"/>
      <c r="QSD83" s="74"/>
      <c r="QSE83" s="74"/>
      <c r="QSF83" s="74"/>
      <c r="QSG83" s="74"/>
      <c r="QSH83" s="74"/>
      <c r="QSI83" s="74"/>
      <c r="QSJ83" s="74"/>
      <c r="QSK83" s="74"/>
      <c r="QSL83" s="74"/>
      <c r="QSM83" s="74"/>
      <c r="QSN83" s="74"/>
      <c r="QSO83" s="74"/>
      <c r="QSP83" s="74"/>
      <c r="QSQ83" s="74"/>
      <c r="QSR83" s="74"/>
      <c r="QSS83" s="74"/>
      <c r="QST83" s="74"/>
      <c r="QSU83" s="74"/>
      <c r="QSV83" s="74"/>
      <c r="QSW83" s="74"/>
      <c r="QSX83" s="74"/>
      <c r="QSY83" s="74"/>
      <c r="QSZ83" s="74"/>
      <c r="QTA83" s="74"/>
      <c r="QTB83" s="74"/>
      <c r="QTC83" s="74"/>
      <c r="QTD83" s="74"/>
      <c r="QTE83" s="74"/>
      <c r="QTF83" s="74"/>
      <c r="QTG83" s="74"/>
      <c r="QTH83" s="74"/>
      <c r="QTI83" s="74"/>
      <c r="QTJ83" s="74"/>
      <c r="QTK83" s="74"/>
      <c r="QTL83" s="74"/>
      <c r="QTM83" s="74"/>
      <c r="QTN83" s="74"/>
      <c r="QTO83" s="74"/>
      <c r="QTP83" s="74"/>
      <c r="QTQ83" s="74"/>
      <c r="QTR83" s="74"/>
      <c r="QTS83" s="74"/>
      <c r="QTT83" s="74"/>
      <c r="QTU83" s="74"/>
      <c r="QTV83" s="74"/>
      <c r="QTW83" s="74"/>
      <c r="QTX83" s="74"/>
      <c r="QTY83" s="74"/>
      <c r="QTZ83" s="74"/>
      <c r="QUA83" s="74"/>
      <c r="QUB83" s="74"/>
      <c r="QUC83" s="74"/>
      <c r="QUD83" s="74"/>
      <c r="QUE83" s="74"/>
      <c r="QUF83" s="74"/>
      <c r="QUG83" s="74"/>
      <c r="QUH83" s="74"/>
      <c r="QUI83" s="74"/>
      <c r="QUJ83" s="74"/>
      <c r="QUK83" s="74"/>
      <c r="QUL83" s="74"/>
      <c r="QUM83" s="74"/>
      <c r="QUN83" s="74"/>
      <c r="QUO83" s="74"/>
      <c r="QUP83" s="74"/>
      <c r="QUQ83" s="74"/>
      <c r="QUR83" s="74"/>
      <c r="QUS83" s="74"/>
      <c r="QUT83" s="74"/>
      <c r="QUU83" s="74"/>
      <c r="QUV83" s="74"/>
      <c r="QUW83" s="74"/>
      <c r="QUX83" s="74"/>
      <c r="QUY83" s="74"/>
      <c r="QUZ83" s="74"/>
      <c r="QVA83" s="74"/>
      <c r="QVB83" s="74"/>
      <c r="QVC83" s="74"/>
      <c r="QVD83" s="74"/>
      <c r="QVE83" s="74"/>
      <c r="QVF83" s="74"/>
      <c r="QVG83" s="74"/>
      <c r="QVH83" s="74"/>
      <c r="QVI83" s="74"/>
      <c r="QVJ83" s="74"/>
      <c r="QVK83" s="74"/>
      <c r="QVL83" s="74"/>
      <c r="QVM83" s="74"/>
      <c r="QVN83" s="74"/>
      <c r="QVO83" s="74"/>
      <c r="QVP83" s="74"/>
      <c r="QVQ83" s="74"/>
      <c r="QVR83" s="74"/>
      <c r="QVS83" s="74"/>
      <c r="QVT83" s="74"/>
      <c r="QVU83" s="74"/>
      <c r="QVV83" s="74"/>
      <c r="QVW83" s="74"/>
      <c r="QVX83" s="74"/>
      <c r="QVY83" s="74"/>
      <c r="QVZ83" s="74"/>
      <c r="QWA83" s="74"/>
      <c r="QWB83" s="74"/>
      <c r="QWC83" s="74"/>
      <c r="QWD83" s="74"/>
      <c r="QWE83" s="74"/>
      <c r="QWF83" s="74"/>
      <c r="QWG83" s="74"/>
      <c r="QWH83" s="74"/>
      <c r="QWI83" s="74"/>
      <c r="QWJ83" s="74"/>
      <c r="QWK83" s="74"/>
      <c r="QWL83" s="74"/>
      <c r="QWM83" s="74"/>
      <c r="QWN83" s="74"/>
      <c r="QWO83" s="74"/>
      <c r="QWP83" s="74"/>
      <c r="QWQ83" s="74"/>
      <c r="QWR83" s="74"/>
      <c r="QWS83" s="74"/>
      <c r="QWT83" s="74"/>
      <c r="QWU83" s="74"/>
      <c r="QWV83" s="74"/>
      <c r="QWW83" s="74"/>
      <c r="QWX83" s="74"/>
      <c r="QWY83" s="74"/>
      <c r="QWZ83" s="74"/>
      <c r="QXA83" s="74"/>
      <c r="QXB83" s="74"/>
      <c r="QXC83" s="74"/>
      <c r="QXD83" s="74"/>
      <c r="QXE83" s="74"/>
      <c r="QXF83" s="74"/>
      <c r="QXG83" s="74"/>
      <c r="QXH83" s="74"/>
      <c r="QXI83" s="74"/>
      <c r="QXJ83" s="74"/>
      <c r="QXK83" s="74"/>
      <c r="QXL83" s="74"/>
      <c r="QXM83" s="74"/>
      <c r="QXN83" s="74"/>
      <c r="QXO83" s="74"/>
      <c r="QXP83" s="74"/>
      <c r="QXQ83" s="74"/>
      <c r="QXR83" s="74"/>
      <c r="QXS83" s="74"/>
      <c r="QXT83" s="74"/>
      <c r="QXU83" s="74"/>
      <c r="QXV83" s="74"/>
      <c r="QXW83" s="74"/>
      <c r="QXX83" s="74"/>
      <c r="QXY83" s="74"/>
      <c r="QXZ83" s="74"/>
      <c r="QYA83" s="74"/>
      <c r="QYB83" s="74"/>
      <c r="QYC83" s="74"/>
      <c r="QYD83" s="74"/>
      <c r="QYE83" s="74"/>
      <c r="QYF83" s="74"/>
      <c r="QYG83" s="74"/>
      <c r="QYH83" s="74"/>
      <c r="QYI83" s="74"/>
      <c r="QYJ83" s="74"/>
      <c r="QYK83" s="74"/>
      <c r="QYL83" s="74"/>
      <c r="QYM83" s="74"/>
      <c r="QYN83" s="74"/>
      <c r="QYO83" s="74"/>
      <c r="QYP83" s="74"/>
      <c r="QYQ83" s="74"/>
      <c r="QYR83" s="74"/>
      <c r="QYS83" s="74"/>
      <c r="QYT83" s="74"/>
      <c r="QYU83" s="74"/>
      <c r="QYV83" s="74"/>
      <c r="QYW83" s="74"/>
      <c r="QYX83" s="74"/>
      <c r="QYY83" s="74"/>
      <c r="QYZ83" s="74"/>
      <c r="QZA83" s="74"/>
      <c r="QZB83" s="74"/>
      <c r="QZC83" s="74"/>
      <c r="QZD83" s="74"/>
      <c r="QZE83" s="74"/>
      <c r="QZF83" s="74"/>
      <c r="QZG83" s="74"/>
      <c r="QZH83" s="74"/>
      <c r="QZI83" s="74"/>
      <c r="QZJ83" s="74"/>
      <c r="QZK83" s="74"/>
      <c r="QZL83" s="74"/>
      <c r="QZM83" s="74"/>
      <c r="QZN83" s="74"/>
      <c r="QZO83" s="74"/>
      <c r="QZP83" s="74"/>
      <c r="QZQ83" s="74"/>
      <c r="QZR83" s="74"/>
      <c r="QZS83" s="74"/>
      <c r="QZT83" s="74"/>
      <c r="QZU83" s="74"/>
      <c r="QZV83" s="74"/>
      <c r="QZW83" s="74"/>
      <c r="QZX83" s="74"/>
      <c r="QZY83" s="74"/>
      <c r="QZZ83" s="74"/>
      <c r="RAA83" s="74"/>
      <c r="RAB83" s="74"/>
      <c r="RAC83" s="74"/>
      <c r="RAD83" s="74"/>
      <c r="RAE83" s="74"/>
      <c r="RAF83" s="74"/>
      <c r="RAG83" s="74"/>
      <c r="RAH83" s="74"/>
      <c r="RAI83" s="74"/>
      <c r="RAJ83" s="74"/>
      <c r="RAK83" s="74"/>
      <c r="RAL83" s="74"/>
      <c r="RAM83" s="74"/>
      <c r="RAN83" s="74"/>
      <c r="RAO83" s="74"/>
      <c r="RAP83" s="74"/>
      <c r="RAQ83" s="74"/>
      <c r="RAR83" s="74"/>
      <c r="RAS83" s="74"/>
      <c r="RAT83" s="74"/>
      <c r="RAU83" s="74"/>
      <c r="RAV83" s="74"/>
      <c r="RAW83" s="74"/>
      <c r="RAX83" s="74"/>
      <c r="RAY83" s="74"/>
      <c r="RAZ83" s="74"/>
      <c r="RBA83" s="74"/>
      <c r="RBB83" s="74"/>
      <c r="RBC83" s="74"/>
      <c r="RBD83" s="74"/>
      <c r="RBE83" s="74"/>
      <c r="RBF83" s="74"/>
      <c r="RBG83" s="74"/>
      <c r="RBH83" s="74"/>
      <c r="RBI83" s="74"/>
      <c r="RBJ83" s="74"/>
      <c r="RBK83" s="74"/>
      <c r="RBL83" s="74"/>
      <c r="RBM83" s="74"/>
      <c r="RBN83" s="74"/>
      <c r="RBO83" s="74"/>
      <c r="RBP83" s="74"/>
      <c r="RBQ83" s="74"/>
      <c r="RBR83" s="74"/>
      <c r="RBS83" s="74"/>
      <c r="RBT83" s="74"/>
      <c r="RBU83" s="74"/>
      <c r="RBV83" s="74"/>
      <c r="RBW83" s="74"/>
      <c r="RBX83" s="74"/>
      <c r="RBY83" s="74"/>
      <c r="RBZ83" s="74"/>
      <c r="RCA83" s="74"/>
      <c r="RCB83" s="74"/>
      <c r="RCC83" s="74"/>
      <c r="RCD83" s="74"/>
      <c r="RCE83" s="74"/>
      <c r="RCF83" s="74"/>
      <c r="RCG83" s="74"/>
      <c r="RCH83" s="74"/>
      <c r="RCI83" s="74"/>
      <c r="RCJ83" s="74"/>
      <c r="RCK83" s="74"/>
      <c r="RCL83" s="74"/>
      <c r="RCM83" s="74"/>
      <c r="RCN83" s="74"/>
      <c r="RCO83" s="74"/>
      <c r="RCP83" s="74"/>
      <c r="RCQ83" s="74"/>
      <c r="RCR83" s="74"/>
      <c r="RCS83" s="74"/>
      <c r="RCT83" s="74"/>
      <c r="RCU83" s="74"/>
      <c r="RCV83" s="74"/>
      <c r="RCW83" s="74"/>
      <c r="RCX83" s="74"/>
      <c r="RCY83" s="74"/>
      <c r="RCZ83" s="74"/>
      <c r="RDA83" s="74"/>
      <c r="RDB83" s="74"/>
      <c r="RDC83" s="74"/>
      <c r="RDD83" s="74"/>
      <c r="RDE83" s="74"/>
      <c r="RDF83" s="74"/>
      <c r="RDG83" s="74"/>
      <c r="RDH83" s="74"/>
      <c r="RDI83" s="74"/>
      <c r="RDJ83" s="74"/>
      <c r="RDK83" s="74"/>
      <c r="RDL83" s="74"/>
      <c r="RDM83" s="74"/>
      <c r="RDN83" s="74"/>
      <c r="RDO83" s="74"/>
      <c r="RDP83" s="74"/>
      <c r="RDQ83" s="74"/>
      <c r="RDR83" s="74"/>
      <c r="RDS83" s="74"/>
      <c r="RDT83" s="74"/>
      <c r="RDU83" s="74"/>
      <c r="RDV83" s="74"/>
      <c r="RDW83" s="74"/>
      <c r="RDX83" s="74"/>
      <c r="RDY83" s="74"/>
      <c r="RDZ83" s="74"/>
      <c r="REA83" s="74"/>
      <c r="REB83" s="74"/>
      <c r="REC83" s="74"/>
      <c r="RED83" s="74"/>
      <c r="REE83" s="74"/>
      <c r="REF83" s="74"/>
      <c r="REG83" s="74"/>
      <c r="REH83" s="74"/>
      <c r="REI83" s="74"/>
      <c r="REJ83" s="74"/>
      <c r="REK83" s="74"/>
      <c r="REL83" s="74"/>
      <c r="REM83" s="74"/>
      <c r="REN83" s="74"/>
      <c r="REO83" s="74"/>
      <c r="REP83" s="74"/>
      <c r="REQ83" s="74"/>
      <c r="RER83" s="74"/>
      <c r="RES83" s="74"/>
      <c r="RET83" s="74"/>
      <c r="REU83" s="74"/>
      <c r="REV83" s="74"/>
      <c r="REW83" s="74"/>
      <c r="REX83" s="74"/>
      <c r="REY83" s="74"/>
      <c r="REZ83" s="74"/>
      <c r="RFA83" s="74"/>
      <c r="RFB83" s="74"/>
      <c r="RFC83" s="74"/>
      <c r="RFD83" s="74"/>
      <c r="RFE83" s="74"/>
      <c r="RFF83" s="74"/>
      <c r="RFG83" s="74"/>
      <c r="RFH83" s="74"/>
      <c r="RFI83" s="74"/>
      <c r="RFJ83" s="74"/>
      <c r="RFK83" s="74"/>
      <c r="RFL83" s="74"/>
      <c r="RFM83" s="74"/>
      <c r="RFN83" s="74"/>
      <c r="RFO83" s="74"/>
      <c r="RFP83" s="74"/>
      <c r="RFQ83" s="74"/>
      <c r="RFR83" s="74"/>
      <c r="RFS83" s="74"/>
      <c r="RFT83" s="74"/>
      <c r="RFU83" s="74"/>
      <c r="RFV83" s="74"/>
      <c r="RFW83" s="74"/>
      <c r="RFX83" s="74"/>
      <c r="RFY83" s="74"/>
      <c r="RFZ83" s="74"/>
      <c r="RGA83" s="74"/>
      <c r="RGB83" s="74"/>
      <c r="RGC83" s="74"/>
      <c r="RGD83" s="74"/>
      <c r="RGE83" s="74"/>
      <c r="RGF83" s="74"/>
      <c r="RGG83" s="74"/>
      <c r="RGH83" s="74"/>
      <c r="RGI83" s="74"/>
      <c r="RGJ83" s="74"/>
      <c r="RGK83" s="74"/>
      <c r="RGL83" s="74"/>
      <c r="RGM83" s="74"/>
      <c r="RGN83" s="74"/>
      <c r="RGO83" s="74"/>
      <c r="RGP83" s="74"/>
      <c r="RGQ83" s="74"/>
      <c r="RGR83" s="74"/>
      <c r="RGS83" s="74"/>
      <c r="RGT83" s="74"/>
      <c r="RGU83" s="74"/>
      <c r="RGV83" s="74"/>
      <c r="RGW83" s="74"/>
      <c r="RGX83" s="74"/>
      <c r="RGY83" s="74"/>
      <c r="RGZ83" s="74"/>
      <c r="RHA83" s="74"/>
      <c r="RHB83" s="74"/>
      <c r="RHC83" s="74"/>
      <c r="RHD83" s="74"/>
      <c r="RHE83" s="74"/>
      <c r="RHF83" s="74"/>
      <c r="RHG83" s="74"/>
      <c r="RHH83" s="74"/>
      <c r="RHI83" s="74"/>
      <c r="RHJ83" s="74"/>
      <c r="RHK83" s="74"/>
      <c r="RHL83" s="74"/>
      <c r="RHM83" s="74"/>
      <c r="RHN83" s="74"/>
      <c r="RHO83" s="74"/>
      <c r="RHP83" s="74"/>
      <c r="RHQ83" s="74"/>
      <c r="RHR83" s="74"/>
      <c r="RHS83" s="74"/>
      <c r="RHT83" s="74"/>
      <c r="RHU83" s="74"/>
      <c r="RHV83" s="74"/>
      <c r="RHW83" s="74"/>
      <c r="RHX83" s="74"/>
      <c r="RHY83" s="74"/>
      <c r="RHZ83" s="74"/>
      <c r="RIA83" s="74"/>
      <c r="RIB83" s="74"/>
      <c r="RIC83" s="74"/>
      <c r="RID83" s="74"/>
      <c r="RIE83" s="74"/>
      <c r="RIF83" s="74"/>
      <c r="RIG83" s="74"/>
      <c r="RIH83" s="74"/>
      <c r="RII83" s="74"/>
      <c r="RIJ83" s="74"/>
      <c r="RIK83" s="74"/>
      <c r="RIL83" s="74"/>
      <c r="RIM83" s="74"/>
      <c r="RIN83" s="74"/>
      <c r="RIO83" s="74"/>
      <c r="RIP83" s="74"/>
      <c r="RIQ83" s="74"/>
      <c r="RIR83" s="74"/>
      <c r="RIS83" s="74"/>
      <c r="RIT83" s="74"/>
      <c r="RIU83" s="74"/>
      <c r="RIV83" s="74"/>
      <c r="RIW83" s="74"/>
      <c r="RIX83" s="74"/>
      <c r="RIY83" s="74"/>
      <c r="RIZ83" s="74"/>
      <c r="RJA83" s="74"/>
      <c r="RJB83" s="74"/>
      <c r="RJC83" s="74"/>
      <c r="RJD83" s="74"/>
      <c r="RJE83" s="74"/>
      <c r="RJF83" s="74"/>
      <c r="RJG83" s="74"/>
      <c r="RJH83" s="74"/>
      <c r="RJI83" s="74"/>
      <c r="RJJ83" s="74"/>
      <c r="RJK83" s="74"/>
      <c r="RJL83" s="74"/>
      <c r="RJM83" s="74"/>
      <c r="RJN83" s="74"/>
      <c r="RJO83" s="74"/>
      <c r="RJP83" s="74"/>
      <c r="RJQ83" s="74"/>
      <c r="RJR83" s="74"/>
      <c r="RJS83" s="74"/>
      <c r="RJT83" s="74"/>
      <c r="RJU83" s="74"/>
      <c r="RJV83" s="74"/>
      <c r="RJW83" s="74"/>
      <c r="RJX83" s="74"/>
      <c r="RJY83" s="74"/>
      <c r="RJZ83" s="74"/>
      <c r="RKA83" s="74"/>
      <c r="RKB83" s="74"/>
      <c r="RKC83" s="74"/>
      <c r="RKD83" s="74"/>
      <c r="RKE83" s="74"/>
      <c r="RKF83" s="74"/>
      <c r="RKG83" s="74"/>
      <c r="RKH83" s="74"/>
      <c r="RKI83" s="74"/>
      <c r="RKJ83" s="74"/>
      <c r="RKK83" s="74"/>
      <c r="RKL83" s="74"/>
      <c r="RKM83" s="74"/>
      <c r="RKN83" s="74"/>
      <c r="RKO83" s="74"/>
      <c r="RKP83" s="74"/>
      <c r="RKQ83" s="74"/>
      <c r="RKR83" s="74"/>
      <c r="RKS83" s="74"/>
      <c r="RKT83" s="74"/>
      <c r="RKU83" s="74"/>
      <c r="RKV83" s="74"/>
      <c r="RKW83" s="74"/>
      <c r="RKX83" s="74"/>
      <c r="RKY83" s="74"/>
      <c r="RKZ83" s="74"/>
      <c r="RLA83" s="74"/>
      <c r="RLB83" s="74"/>
      <c r="RLC83" s="74"/>
      <c r="RLD83" s="74"/>
      <c r="RLE83" s="74"/>
      <c r="RLF83" s="74"/>
      <c r="RLG83" s="74"/>
      <c r="RLH83" s="74"/>
      <c r="RLI83" s="74"/>
      <c r="RLJ83" s="74"/>
      <c r="RLK83" s="74"/>
      <c r="RLL83" s="74"/>
      <c r="RLM83" s="74"/>
      <c r="RLN83" s="74"/>
      <c r="RLO83" s="74"/>
      <c r="RLP83" s="74"/>
      <c r="RLQ83" s="74"/>
      <c r="RLR83" s="74"/>
      <c r="RLS83" s="74"/>
      <c r="RLT83" s="74"/>
      <c r="RLU83" s="74"/>
      <c r="RLV83" s="74"/>
      <c r="RLW83" s="74"/>
      <c r="RLX83" s="74"/>
      <c r="RLY83" s="74"/>
      <c r="RLZ83" s="74"/>
      <c r="RMA83" s="74"/>
      <c r="RMB83" s="74"/>
      <c r="RMC83" s="74"/>
      <c r="RMD83" s="74"/>
      <c r="RME83" s="74"/>
      <c r="RMF83" s="74"/>
      <c r="RMG83" s="74"/>
      <c r="RMH83" s="74"/>
      <c r="RMI83" s="74"/>
      <c r="RMJ83" s="74"/>
      <c r="RMK83" s="74"/>
      <c r="RML83" s="74"/>
      <c r="RMM83" s="74"/>
      <c r="RMN83" s="74"/>
      <c r="RMO83" s="74"/>
      <c r="RMP83" s="74"/>
      <c r="RMQ83" s="74"/>
      <c r="RMR83" s="74"/>
      <c r="RMS83" s="74"/>
      <c r="RMT83" s="74"/>
      <c r="RMU83" s="74"/>
      <c r="RMV83" s="74"/>
      <c r="RMW83" s="74"/>
      <c r="RMX83" s="74"/>
      <c r="RMY83" s="74"/>
      <c r="RMZ83" s="74"/>
      <c r="RNA83" s="74"/>
      <c r="RNB83" s="74"/>
      <c r="RNC83" s="74"/>
      <c r="RND83" s="74"/>
      <c r="RNE83" s="74"/>
      <c r="RNF83" s="74"/>
      <c r="RNG83" s="74"/>
      <c r="RNH83" s="74"/>
      <c r="RNI83" s="74"/>
      <c r="RNJ83" s="74"/>
      <c r="RNK83" s="74"/>
      <c r="RNL83" s="74"/>
      <c r="RNM83" s="74"/>
      <c r="RNN83" s="74"/>
      <c r="RNO83" s="74"/>
      <c r="RNP83" s="74"/>
      <c r="RNQ83" s="74"/>
      <c r="RNR83" s="74"/>
      <c r="RNS83" s="74"/>
      <c r="RNT83" s="74"/>
      <c r="RNU83" s="74"/>
      <c r="RNV83" s="74"/>
      <c r="RNW83" s="74"/>
      <c r="RNX83" s="74"/>
      <c r="RNY83" s="74"/>
      <c r="RNZ83" s="74"/>
      <c r="ROA83" s="74"/>
      <c r="ROB83" s="74"/>
      <c r="ROC83" s="74"/>
      <c r="ROD83" s="74"/>
      <c r="ROE83" s="74"/>
      <c r="ROF83" s="74"/>
      <c r="ROG83" s="74"/>
      <c r="ROH83" s="74"/>
      <c r="ROI83" s="74"/>
      <c r="ROJ83" s="74"/>
      <c r="ROK83" s="74"/>
      <c r="ROL83" s="74"/>
      <c r="ROM83" s="74"/>
      <c r="RON83" s="74"/>
      <c r="ROO83" s="74"/>
      <c r="ROP83" s="74"/>
      <c r="ROQ83" s="74"/>
      <c r="ROR83" s="74"/>
      <c r="ROS83" s="74"/>
      <c r="ROT83" s="74"/>
      <c r="ROU83" s="74"/>
      <c r="ROV83" s="74"/>
      <c r="ROW83" s="74"/>
      <c r="ROX83" s="74"/>
      <c r="ROY83" s="74"/>
      <c r="ROZ83" s="74"/>
      <c r="RPA83" s="74"/>
      <c r="RPB83" s="74"/>
      <c r="RPC83" s="74"/>
      <c r="RPD83" s="74"/>
      <c r="RPE83" s="74"/>
      <c r="RPF83" s="74"/>
      <c r="RPG83" s="74"/>
      <c r="RPH83" s="74"/>
      <c r="RPI83" s="74"/>
      <c r="RPJ83" s="74"/>
      <c r="RPK83" s="74"/>
      <c r="RPL83" s="74"/>
      <c r="RPM83" s="74"/>
      <c r="RPN83" s="74"/>
      <c r="RPO83" s="74"/>
      <c r="RPP83" s="74"/>
      <c r="RPQ83" s="74"/>
      <c r="RPR83" s="74"/>
      <c r="RPS83" s="74"/>
      <c r="RPT83" s="74"/>
      <c r="RPU83" s="74"/>
      <c r="RPV83" s="74"/>
      <c r="RPW83" s="74"/>
      <c r="RPX83" s="74"/>
      <c r="RPY83" s="74"/>
      <c r="RPZ83" s="74"/>
      <c r="RQA83" s="74"/>
      <c r="RQB83" s="74"/>
      <c r="RQC83" s="74"/>
      <c r="RQD83" s="74"/>
      <c r="RQE83" s="74"/>
      <c r="RQF83" s="74"/>
      <c r="RQG83" s="74"/>
      <c r="RQH83" s="74"/>
      <c r="RQI83" s="74"/>
      <c r="RQJ83" s="74"/>
      <c r="RQK83" s="74"/>
      <c r="RQL83" s="74"/>
      <c r="RQM83" s="74"/>
      <c r="RQN83" s="74"/>
      <c r="RQO83" s="74"/>
      <c r="RQP83" s="74"/>
      <c r="RQQ83" s="74"/>
      <c r="RQR83" s="74"/>
      <c r="RQS83" s="74"/>
      <c r="RQT83" s="74"/>
      <c r="RQU83" s="74"/>
      <c r="RQV83" s="74"/>
      <c r="RQW83" s="74"/>
      <c r="RQX83" s="74"/>
      <c r="RQY83" s="74"/>
      <c r="RQZ83" s="74"/>
      <c r="RRA83" s="74"/>
      <c r="RRB83" s="74"/>
      <c r="RRC83" s="74"/>
      <c r="RRD83" s="74"/>
      <c r="RRE83" s="74"/>
      <c r="RRF83" s="74"/>
      <c r="RRG83" s="74"/>
      <c r="RRH83" s="74"/>
      <c r="RRI83" s="74"/>
      <c r="RRJ83" s="74"/>
      <c r="RRK83" s="74"/>
      <c r="RRL83" s="74"/>
      <c r="RRM83" s="74"/>
      <c r="RRN83" s="74"/>
      <c r="RRO83" s="74"/>
      <c r="RRP83" s="74"/>
      <c r="RRQ83" s="74"/>
      <c r="RRR83" s="74"/>
      <c r="RRS83" s="74"/>
      <c r="RRT83" s="74"/>
      <c r="RRU83" s="74"/>
      <c r="RRV83" s="74"/>
      <c r="RRW83" s="74"/>
      <c r="RRX83" s="74"/>
      <c r="RRY83" s="74"/>
      <c r="RRZ83" s="74"/>
      <c r="RSA83" s="74"/>
      <c r="RSB83" s="74"/>
      <c r="RSC83" s="74"/>
      <c r="RSD83" s="74"/>
      <c r="RSE83" s="74"/>
      <c r="RSF83" s="74"/>
      <c r="RSG83" s="74"/>
      <c r="RSH83" s="74"/>
      <c r="RSI83" s="74"/>
      <c r="RSJ83" s="74"/>
      <c r="RSK83" s="74"/>
      <c r="RSL83" s="74"/>
      <c r="RSM83" s="74"/>
      <c r="RSN83" s="74"/>
      <c r="RSO83" s="74"/>
      <c r="RSP83" s="74"/>
      <c r="RSQ83" s="74"/>
      <c r="RSR83" s="74"/>
      <c r="RSS83" s="74"/>
      <c r="RST83" s="74"/>
      <c r="RSU83" s="74"/>
      <c r="RSV83" s="74"/>
      <c r="RSW83" s="74"/>
      <c r="RSX83" s="74"/>
      <c r="RSY83" s="74"/>
      <c r="RSZ83" s="74"/>
      <c r="RTA83" s="74"/>
      <c r="RTB83" s="74"/>
      <c r="RTC83" s="74"/>
      <c r="RTD83" s="74"/>
      <c r="RTE83" s="74"/>
      <c r="RTF83" s="74"/>
      <c r="RTG83" s="74"/>
      <c r="RTH83" s="74"/>
      <c r="RTI83" s="74"/>
      <c r="RTJ83" s="74"/>
      <c r="RTK83" s="74"/>
      <c r="RTL83" s="74"/>
      <c r="RTM83" s="74"/>
      <c r="RTN83" s="74"/>
      <c r="RTO83" s="74"/>
      <c r="RTP83" s="74"/>
      <c r="RTQ83" s="74"/>
      <c r="RTR83" s="74"/>
      <c r="RTS83" s="74"/>
      <c r="RTT83" s="74"/>
      <c r="RTU83" s="74"/>
      <c r="RTV83" s="74"/>
      <c r="RTW83" s="74"/>
      <c r="RTX83" s="74"/>
      <c r="RTY83" s="74"/>
      <c r="RTZ83" s="74"/>
      <c r="RUA83" s="74"/>
      <c r="RUB83" s="74"/>
      <c r="RUC83" s="74"/>
      <c r="RUD83" s="74"/>
      <c r="RUE83" s="74"/>
      <c r="RUF83" s="74"/>
      <c r="RUG83" s="74"/>
      <c r="RUH83" s="74"/>
      <c r="RUI83" s="74"/>
      <c r="RUJ83" s="74"/>
      <c r="RUK83" s="74"/>
      <c r="RUL83" s="74"/>
      <c r="RUM83" s="74"/>
      <c r="RUN83" s="74"/>
      <c r="RUO83" s="74"/>
      <c r="RUP83" s="74"/>
      <c r="RUQ83" s="74"/>
      <c r="RUR83" s="74"/>
      <c r="RUS83" s="74"/>
      <c r="RUT83" s="74"/>
      <c r="RUU83" s="74"/>
      <c r="RUV83" s="74"/>
      <c r="RUW83" s="74"/>
      <c r="RUX83" s="74"/>
      <c r="RUY83" s="74"/>
      <c r="RUZ83" s="74"/>
      <c r="RVA83" s="74"/>
      <c r="RVB83" s="74"/>
      <c r="RVC83" s="74"/>
      <c r="RVD83" s="74"/>
      <c r="RVE83" s="74"/>
      <c r="RVF83" s="74"/>
      <c r="RVG83" s="74"/>
      <c r="RVH83" s="74"/>
      <c r="RVI83" s="74"/>
      <c r="RVJ83" s="74"/>
      <c r="RVK83" s="74"/>
      <c r="RVL83" s="74"/>
      <c r="RVM83" s="74"/>
      <c r="RVN83" s="74"/>
      <c r="RVO83" s="74"/>
      <c r="RVP83" s="74"/>
      <c r="RVQ83" s="74"/>
      <c r="RVR83" s="74"/>
      <c r="RVS83" s="74"/>
      <c r="RVT83" s="74"/>
      <c r="RVU83" s="74"/>
      <c r="RVV83" s="74"/>
      <c r="RVW83" s="74"/>
      <c r="RVX83" s="74"/>
      <c r="RVY83" s="74"/>
      <c r="RVZ83" s="74"/>
      <c r="RWA83" s="74"/>
      <c r="RWB83" s="74"/>
      <c r="RWC83" s="74"/>
      <c r="RWD83" s="74"/>
      <c r="RWE83" s="74"/>
      <c r="RWF83" s="74"/>
      <c r="RWG83" s="74"/>
      <c r="RWH83" s="74"/>
      <c r="RWI83" s="74"/>
      <c r="RWJ83" s="74"/>
      <c r="RWK83" s="74"/>
      <c r="RWL83" s="74"/>
      <c r="RWM83" s="74"/>
      <c r="RWN83" s="74"/>
      <c r="RWO83" s="74"/>
      <c r="RWP83" s="74"/>
      <c r="RWQ83" s="74"/>
      <c r="RWR83" s="74"/>
      <c r="RWS83" s="74"/>
      <c r="RWT83" s="74"/>
      <c r="RWU83" s="74"/>
      <c r="RWV83" s="74"/>
      <c r="RWW83" s="74"/>
      <c r="RWX83" s="74"/>
      <c r="RWY83" s="74"/>
      <c r="RWZ83" s="74"/>
      <c r="RXA83" s="74"/>
      <c r="RXB83" s="74"/>
      <c r="RXC83" s="74"/>
      <c r="RXD83" s="74"/>
      <c r="RXE83" s="74"/>
      <c r="RXF83" s="74"/>
      <c r="RXG83" s="74"/>
      <c r="RXH83" s="74"/>
      <c r="RXI83" s="74"/>
      <c r="RXJ83" s="74"/>
      <c r="RXK83" s="74"/>
      <c r="RXL83" s="74"/>
      <c r="RXM83" s="74"/>
      <c r="RXN83" s="74"/>
      <c r="RXO83" s="74"/>
      <c r="RXP83" s="74"/>
      <c r="RXQ83" s="74"/>
      <c r="RXR83" s="74"/>
      <c r="RXS83" s="74"/>
      <c r="RXT83" s="74"/>
      <c r="RXU83" s="74"/>
      <c r="RXV83" s="74"/>
      <c r="RXW83" s="74"/>
      <c r="RXX83" s="74"/>
      <c r="RXY83" s="74"/>
      <c r="RXZ83" s="74"/>
      <c r="RYA83" s="74"/>
      <c r="RYB83" s="74"/>
      <c r="RYC83" s="74"/>
      <c r="RYD83" s="74"/>
      <c r="RYE83" s="74"/>
      <c r="RYF83" s="74"/>
      <c r="RYG83" s="74"/>
      <c r="RYH83" s="74"/>
      <c r="RYI83" s="74"/>
      <c r="RYJ83" s="74"/>
      <c r="RYK83" s="74"/>
      <c r="RYL83" s="74"/>
      <c r="RYM83" s="74"/>
      <c r="RYN83" s="74"/>
      <c r="RYO83" s="74"/>
      <c r="RYP83" s="74"/>
      <c r="RYQ83" s="74"/>
      <c r="RYR83" s="74"/>
      <c r="RYS83" s="74"/>
      <c r="RYT83" s="74"/>
      <c r="RYU83" s="74"/>
      <c r="RYV83" s="74"/>
      <c r="RYW83" s="74"/>
      <c r="RYX83" s="74"/>
      <c r="RYY83" s="74"/>
      <c r="RYZ83" s="74"/>
      <c r="RZA83" s="74"/>
      <c r="RZB83" s="74"/>
      <c r="RZC83" s="74"/>
      <c r="RZD83" s="74"/>
      <c r="RZE83" s="74"/>
      <c r="RZF83" s="74"/>
      <c r="RZG83" s="74"/>
      <c r="RZH83" s="74"/>
      <c r="RZI83" s="74"/>
      <c r="RZJ83" s="74"/>
      <c r="RZK83" s="74"/>
      <c r="RZL83" s="74"/>
      <c r="RZM83" s="74"/>
      <c r="RZN83" s="74"/>
      <c r="RZO83" s="74"/>
      <c r="RZP83" s="74"/>
      <c r="RZQ83" s="74"/>
      <c r="RZR83" s="74"/>
      <c r="RZS83" s="74"/>
      <c r="RZT83" s="74"/>
      <c r="RZU83" s="74"/>
      <c r="RZV83" s="74"/>
      <c r="RZW83" s="74"/>
      <c r="RZX83" s="74"/>
      <c r="RZY83" s="74"/>
      <c r="RZZ83" s="74"/>
      <c r="SAA83" s="74"/>
      <c r="SAB83" s="74"/>
      <c r="SAC83" s="74"/>
      <c r="SAD83" s="74"/>
      <c r="SAE83" s="74"/>
      <c r="SAF83" s="74"/>
      <c r="SAG83" s="74"/>
      <c r="SAH83" s="74"/>
      <c r="SAI83" s="74"/>
      <c r="SAJ83" s="74"/>
      <c r="SAK83" s="74"/>
      <c r="SAL83" s="74"/>
      <c r="SAM83" s="74"/>
      <c r="SAN83" s="74"/>
      <c r="SAO83" s="74"/>
      <c r="SAP83" s="74"/>
      <c r="SAQ83" s="74"/>
      <c r="SAR83" s="74"/>
      <c r="SAS83" s="74"/>
      <c r="SAT83" s="74"/>
      <c r="SAU83" s="74"/>
      <c r="SAV83" s="74"/>
      <c r="SAW83" s="74"/>
      <c r="SAX83" s="74"/>
      <c r="SAY83" s="74"/>
      <c r="SAZ83" s="74"/>
      <c r="SBA83" s="74"/>
      <c r="SBB83" s="74"/>
      <c r="SBC83" s="74"/>
      <c r="SBD83" s="74"/>
      <c r="SBE83" s="74"/>
      <c r="SBF83" s="74"/>
      <c r="SBG83" s="74"/>
      <c r="SBH83" s="74"/>
      <c r="SBI83" s="74"/>
      <c r="SBJ83" s="74"/>
      <c r="SBK83" s="74"/>
      <c r="SBL83" s="74"/>
      <c r="SBM83" s="74"/>
      <c r="SBN83" s="74"/>
      <c r="SBO83" s="74"/>
      <c r="SBP83" s="74"/>
      <c r="SBQ83" s="74"/>
      <c r="SBR83" s="74"/>
      <c r="SBS83" s="74"/>
      <c r="SBT83" s="74"/>
      <c r="SBU83" s="74"/>
      <c r="SBV83" s="74"/>
      <c r="SBW83" s="74"/>
      <c r="SBX83" s="74"/>
      <c r="SBY83" s="74"/>
      <c r="SBZ83" s="74"/>
      <c r="SCA83" s="74"/>
      <c r="SCB83" s="74"/>
      <c r="SCC83" s="74"/>
      <c r="SCD83" s="74"/>
      <c r="SCE83" s="74"/>
      <c r="SCF83" s="74"/>
      <c r="SCG83" s="74"/>
      <c r="SCH83" s="74"/>
      <c r="SCI83" s="74"/>
      <c r="SCJ83" s="74"/>
      <c r="SCK83" s="74"/>
      <c r="SCL83" s="74"/>
      <c r="SCM83" s="74"/>
      <c r="SCN83" s="74"/>
      <c r="SCO83" s="74"/>
      <c r="SCP83" s="74"/>
      <c r="SCQ83" s="74"/>
      <c r="SCR83" s="74"/>
      <c r="SCS83" s="74"/>
      <c r="SCT83" s="74"/>
      <c r="SCU83" s="74"/>
      <c r="SCV83" s="74"/>
      <c r="SCW83" s="74"/>
      <c r="SCX83" s="74"/>
      <c r="SCY83" s="74"/>
      <c r="SCZ83" s="74"/>
      <c r="SDA83" s="74"/>
      <c r="SDB83" s="74"/>
      <c r="SDC83" s="74"/>
      <c r="SDD83" s="74"/>
      <c r="SDE83" s="74"/>
      <c r="SDF83" s="74"/>
      <c r="SDG83" s="74"/>
      <c r="SDH83" s="74"/>
      <c r="SDI83" s="74"/>
      <c r="SDJ83" s="74"/>
      <c r="SDK83" s="74"/>
      <c r="SDL83" s="74"/>
      <c r="SDM83" s="74"/>
      <c r="SDN83" s="74"/>
      <c r="SDO83" s="74"/>
      <c r="SDP83" s="74"/>
      <c r="SDQ83" s="74"/>
      <c r="SDR83" s="74"/>
      <c r="SDS83" s="74"/>
      <c r="SDT83" s="74"/>
      <c r="SDU83" s="74"/>
      <c r="SDV83" s="74"/>
      <c r="SDW83" s="74"/>
      <c r="SDX83" s="74"/>
      <c r="SDY83" s="74"/>
      <c r="SDZ83" s="74"/>
      <c r="SEA83" s="74"/>
      <c r="SEB83" s="74"/>
      <c r="SEC83" s="74"/>
      <c r="SED83" s="74"/>
      <c r="SEE83" s="74"/>
      <c r="SEF83" s="74"/>
      <c r="SEG83" s="74"/>
      <c r="SEH83" s="74"/>
      <c r="SEI83" s="74"/>
      <c r="SEJ83" s="74"/>
      <c r="SEK83" s="74"/>
      <c r="SEL83" s="74"/>
      <c r="SEM83" s="74"/>
      <c r="SEN83" s="74"/>
      <c r="SEO83" s="74"/>
      <c r="SEP83" s="74"/>
      <c r="SEQ83" s="74"/>
      <c r="SER83" s="74"/>
      <c r="SES83" s="74"/>
      <c r="SET83" s="74"/>
      <c r="SEU83" s="74"/>
      <c r="SEV83" s="74"/>
      <c r="SEW83" s="74"/>
      <c r="SEX83" s="74"/>
      <c r="SEY83" s="74"/>
      <c r="SEZ83" s="74"/>
      <c r="SFA83" s="74"/>
      <c r="SFB83" s="74"/>
      <c r="SFC83" s="74"/>
      <c r="SFD83" s="74"/>
      <c r="SFE83" s="74"/>
      <c r="SFF83" s="74"/>
      <c r="SFG83" s="74"/>
      <c r="SFH83" s="74"/>
      <c r="SFI83" s="74"/>
      <c r="SFJ83" s="74"/>
      <c r="SFK83" s="74"/>
      <c r="SFL83" s="74"/>
      <c r="SFM83" s="74"/>
      <c r="SFN83" s="74"/>
      <c r="SFO83" s="74"/>
      <c r="SFP83" s="74"/>
      <c r="SFQ83" s="74"/>
      <c r="SFR83" s="74"/>
      <c r="SFS83" s="74"/>
      <c r="SFT83" s="74"/>
      <c r="SFU83" s="74"/>
      <c r="SFV83" s="74"/>
      <c r="SFW83" s="74"/>
      <c r="SFX83" s="74"/>
      <c r="SFY83" s="74"/>
      <c r="SFZ83" s="74"/>
      <c r="SGA83" s="74"/>
      <c r="SGB83" s="74"/>
      <c r="SGC83" s="74"/>
      <c r="SGD83" s="74"/>
      <c r="SGE83" s="74"/>
      <c r="SGF83" s="74"/>
      <c r="SGG83" s="74"/>
      <c r="SGH83" s="74"/>
      <c r="SGI83" s="74"/>
      <c r="SGJ83" s="74"/>
      <c r="SGK83" s="74"/>
      <c r="SGL83" s="74"/>
      <c r="SGM83" s="74"/>
      <c r="SGN83" s="74"/>
      <c r="SGO83" s="74"/>
      <c r="SGP83" s="74"/>
      <c r="SGQ83" s="74"/>
      <c r="SGR83" s="74"/>
      <c r="SGS83" s="74"/>
      <c r="SGT83" s="74"/>
      <c r="SGU83" s="74"/>
      <c r="SGV83" s="74"/>
      <c r="SGW83" s="74"/>
      <c r="SGX83" s="74"/>
      <c r="SGY83" s="74"/>
      <c r="SGZ83" s="74"/>
      <c r="SHA83" s="74"/>
      <c r="SHB83" s="74"/>
      <c r="SHC83" s="74"/>
      <c r="SHD83" s="74"/>
      <c r="SHE83" s="74"/>
      <c r="SHF83" s="74"/>
      <c r="SHG83" s="74"/>
      <c r="SHH83" s="74"/>
      <c r="SHI83" s="74"/>
      <c r="SHJ83" s="74"/>
      <c r="SHK83" s="74"/>
      <c r="SHL83" s="74"/>
      <c r="SHM83" s="74"/>
      <c r="SHN83" s="74"/>
      <c r="SHO83" s="74"/>
      <c r="SHP83" s="74"/>
      <c r="SHQ83" s="74"/>
      <c r="SHR83" s="74"/>
      <c r="SHS83" s="74"/>
      <c r="SHT83" s="74"/>
      <c r="SHU83" s="74"/>
      <c r="SHV83" s="74"/>
      <c r="SHW83" s="74"/>
      <c r="SHX83" s="74"/>
      <c r="SHY83" s="74"/>
      <c r="SHZ83" s="74"/>
      <c r="SIA83" s="74"/>
      <c r="SIB83" s="74"/>
      <c r="SIC83" s="74"/>
      <c r="SID83" s="74"/>
      <c r="SIE83" s="74"/>
      <c r="SIF83" s="74"/>
      <c r="SIG83" s="74"/>
      <c r="SIH83" s="74"/>
      <c r="SII83" s="74"/>
      <c r="SIJ83" s="74"/>
      <c r="SIK83" s="74"/>
      <c r="SIL83" s="74"/>
      <c r="SIM83" s="74"/>
      <c r="SIN83" s="74"/>
      <c r="SIO83" s="74"/>
      <c r="SIP83" s="74"/>
      <c r="SIQ83" s="74"/>
      <c r="SIR83" s="74"/>
      <c r="SIS83" s="74"/>
      <c r="SIT83" s="74"/>
      <c r="SIU83" s="74"/>
      <c r="SIV83" s="74"/>
      <c r="SIW83" s="74"/>
      <c r="SIX83" s="74"/>
      <c r="SIY83" s="74"/>
      <c r="SIZ83" s="74"/>
      <c r="SJA83" s="74"/>
      <c r="SJB83" s="74"/>
      <c r="SJC83" s="74"/>
      <c r="SJD83" s="74"/>
      <c r="SJE83" s="74"/>
      <c r="SJF83" s="74"/>
      <c r="SJG83" s="74"/>
      <c r="SJH83" s="74"/>
      <c r="SJI83" s="74"/>
      <c r="SJJ83" s="74"/>
      <c r="SJK83" s="74"/>
      <c r="SJL83" s="74"/>
      <c r="SJM83" s="74"/>
      <c r="SJN83" s="74"/>
      <c r="SJO83" s="74"/>
      <c r="SJP83" s="74"/>
      <c r="SJQ83" s="74"/>
      <c r="SJR83" s="74"/>
      <c r="SJS83" s="74"/>
      <c r="SJT83" s="74"/>
      <c r="SJU83" s="74"/>
      <c r="SJV83" s="74"/>
      <c r="SJW83" s="74"/>
      <c r="SJX83" s="74"/>
      <c r="SJY83" s="74"/>
      <c r="SJZ83" s="74"/>
      <c r="SKA83" s="74"/>
      <c r="SKB83" s="74"/>
      <c r="SKC83" s="74"/>
      <c r="SKD83" s="74"/>
      <c r="SKE83" s="74"/>
      <c r="SKF83" s="74"/>
      <c r="SKG83" s="74"/>
      <c r="SKH83" s="74"/>
      <c r="SKI83" s="74"/>
      <c r="SKJ83" s="74"/>
      <c r="SKK83" s="74"/>
      <c r="SKL83" s="74"/>
      <c r="SKM83" s="74"/>
      <c r="SKN83" s="74"/>
      <c r="SKO83" s="74"/>
      <c r="SKP83" s="74"/>
      <c r="SKQ83" s="74"/>
      <c r="SKR83" s="74"/>
      <c r="SKS83" s="74"/>
      <c r="SKT83" s="74"/>
      <c r="SKU83" s="74"/>
      <c r="SKV83" s="74"/>
      <c r="SKW83" s="74"/>
      <c r="SKX83" s="74"/>
      <c r="SKY83" s="74"/>
      <c r="SKZ83" s="74"/>
      <c r="SLA83" s="74"/>
      <c r="SLB83" s="74"/>
      <c r="SLC83" s="74"/>
      <c r="SLD83" s="74"/>
      <c r="SLE83" s="74"/>
      <c r="SLF83" s="74"/>
      <c r="SLG83" s="74"/>
      <c r="SLH83" s="74"/>
      <c r="SLI83" s="74"/>
      <c r="SLJ83" s="74"/>
      <c r="SLK83" s="74"/>
      <c r="SLL83" s="74"/>
      <c r="SLM83" s="74"/>
      <c r="SLN83" s="74"/>
      <c r="SLO83" s="74"/>
      <c r="SLP83" s="74"/>
      <c r="SLQ83" s="74"/>
      <c r="SLR83" s="74"/>
      <c r="SLS83" s="74"/>
      <c r="SLT83" s="74"/>
      <c r="SLU83" s="74"/>
      <c r="SLV83" s="74"/>
      <c r="SLW83" s="74"/>
      <c r="SLX83" s="74"/>
      <c r="SLY83" s="74"/>
      <c r="SLZ83" s="74"/>
      <c r="SMA83" s="74"/>
      <c r="SMB83" s="74"/>
      <c r="SMC83" s="74"/>
      <c r="SMD83" s="74"/>
      <c r="SME83" s="74"/>
      <c r="SMF83" s="74"/>
      <c r="SMG83" s="74"/>
      <c r="SMH83" s="74"/>
      <c r="SMI83" s="74"/>
      <c r="SMJ83" s="74"/>
      <c r="SMK83" s="74"/>
      <c r="SML83" s="74"/>
      <c r="SMM83" s="74"/>
      <c r="SMN83" s="74"/>
      <c r="SMO83" s="74"/>
      <c r="SMP83" s="74"/>
      <c r="SMQ83" s="74"/>
      <c r="SMR83" s="74"/>
      <c r="SMS83" s="74"/>
      <c r="SMT83" s="74"/>
      <c r="SMU83" s="74"/>
      <c r="SMV83" s="74"/>
      <c r="SMW83" s="74"/>
      <c r="SMX83" s="74"/>
      <c r="SMY83" s="74"/>
      <c r="SMZ83" s="74"/>
      <c r="SNA83" s="74"/>
      <c r="SNB83" s="74"/>
      <c r="SNC83" s="74"/>
      <c r="SND83" s="74"/>
      <c r="SNE83" s="74"/>
      <c r="SNF83" s="74"/>
      <c r="SNG83" s="74"/>
      <c r="SNH83" s="74"/>
      <c r="SNI83" s="74"/>
      <c r="SNJ83" s="74"/>
      <c r="SNK83" s="74"/>
      <c r="SNL83" s="74"/>
      <c r="SNM83" s="74"/>
      <c r="SNN83" s="74"/>
      <c r="SNO83" s="74"/>
      <c r="SNP83" s="74"/>
      <c r="SNQ83" s="74"/>
      <c r="SNR83" s="74"/>
      <c r="SNS83" s="74"/>
      <c r="SNT83" s="74"/>
      <c r="SNU83" s="74"/>
      <c r="SNV83" s="74"/>
      <c r="SNW83" s="74"/>
      <c r="SNX83" s="74"/>
      <c r="SNY83" s="74"/>
      <c r="SNZ83" s="74"/>
      <c r="SOA83" s="74"/>
      <c r="SOB83" s="74"/>
      <c r="SOC83" s="74"/>
      <c r="SOD83" s="74"/>
      <c r="SOE83" s="74"/>
      <c r="SOF83" s="74"/>
      <c r="SOG83" s="74"/>
      <c r="SOH83" s="74"/>
      <c r="SOI83" s="74"/>
      <c r="SOJ83" s="74"/>
      <c r="SOK83" s="74"/>
      <c r="SOL83" s="74"/>
      <c r="SOM83" s="74"/>
      <c r="SON83" s="74"/>
      <c r="SOO83" s="74"/>
      <c r="SOP83" s="74"/>
      <c r="SOQ83" s="74"/>
      <c r="SOR83" s="74"/>
      <c r="SOS83" s="74"/>
      <c r="SOT83" s="74"/>
      <c r="SOU83" s="74"/>
      <c r="SOV83" s="74"/>
      <c r="SOW83" s="74"/>
      <c r="SOX83" s="74"/>
      <c r="SOY83" s="74"/>
      <c r="SOZ83" s="74"/>
      <c r="SPA83" s="74"/>
      <c r="SPB83" s="74"/>
      <c r="SPC83" s="74"/>
      <c r="SPD83" s="74"/>
      <c r="SPE83" s="74"/>
      <c r="SPF83" s="74"/>
      <c r="SPG83" s="74"/>
      <c r="SPH83" s="74"/>
      <c r="SPI83" s="74"/>
      <c r="SPJ83" s="74"/>
      <c r="SPK83" s="74"/>
      <c r="SPL83" s="74"/>
      <c r="SPM83" s="74"/>
      <c r="SPN83" s="74"/>
      <c r="SPO83" s="74"/>
      <c r="SPP83" s="74"/>
      <c r="SPQ83" s="74"/>
      <c r="SPR83" s="74"/>
      <c r="SPS83" s="74"/>
      <c r="SPT83" s="74"/>
      <c r="SPU83" s="74"/>
      <c r="SPV83" s="74"/>
      <c r="SPW83" s="74"/>
      <c r="SPX83" s="74"/>
      <c r="SPY83" s="74"/>
      <c r="SPZ83" s="74"/>
      <c r="SQA83" s="74"/>
      <c r="SQB83" s="74"/>
      <c r="SQC83" s="74"/>
      <c r="SQD83" s="74"/>
      <c r="SQE83" s="74"/>
      <c r="SQF83" s="74"/>
      <c r="SQG83" s="74"/>
      <c r="SQH83" s="74"/>
      <c r="SQI83" s="74"/>
      <c r="SQJ83" s="74"/>
      <c r="SQK83" s="74"/>
      <c r="SQL83" s="74"/>
      <c r="SQM83" s="74"/>
      <c r="SQN83" s="74"/>
      <c r="SQO83" s="74"/>
      <c r="SQP83" s="74"/>
      <c r="SQQ83" s="74"/>
      <c r="SQR83" s="74"/>
      <c r="SQS83" s="74"/>
      <c r="SQT83" s="74"/>
      <c r="SQU83" s="74"/>
      <c r="SQV83" s="74"/>
      <c r="SQW83" s="74"/>
      <c r="SQX83" s="74"/>
      <c r="SQY83" s="74"/>
      <c r="SQZ83" s="74"/>
      <c r="SRA83" s="74"/>
      <c r="SRB83" s="74"/>
      <c r="SRC83" s="74"/>
      <c r="SRD83" s="74"/>
      <c r="SRE83" s="74"/>
      <c r="SRF83" s="74"/>
      <c r="SRG83" s="74"/>
      <c r="SRH83" s="74"/>
      <c r="SRI83" s="74"/>
      <c r="SRJ83" s="74"/>
      <c r="SRK83" s="74"/>
      <c r="SRL83" s="74"/>
      <c r="SRM83" s="74"/>
      <c r="SRN83" s="74"/>
      <c r="SRO83" s="74"/>
      <c r="SRP83" s="74"/>
      <c r="SRQ83" s="74"/>
      <c r="SRR83" s="74"/>
      <c r="SRS83" s="74"/>
      <c r="SRT83" s="74"/>
      <c r="SRU83" s="74"/>
      <c r="SRV83" s="74"/>
      <c r="SRW83" s="74"/>
      <c r="SRX83" s="74"/>
      <c r="SRY83" s="74"/>
      <c r="SRZ83" s="74"/>
      <c r="SSA83" s="74"/>
      <c r="SSB83" s="74"/>
      <c r="SSC83" s="74"/>
      <c r="SSD83" s="74"/>
      <c r="SSE83" s="74"/>
      <c r="SSF83" s="74"/>
      <c r="SSG83" s="74"/>
      <c r="SSH83" s="74"/>
      <c r="SSI83" s="74"/>
      <c r="SSJ83" s="74"/>
      <c r="SSK83" s="74"/>
      <c r="SSL83" s="74"/>
      <c r="SSM83" s="74"/>
      <c r="SSN83" s="74"/>
      <c r="SSO83" s="74"/>
      <c r="SSP83" s="74"/>
      <c r="SSQ83" s="74"/>
      <c r="SSR83" s="74"/>
      <c r="SSS83" s="74"/>
      <c r="SST83" s="74"/>
      <c r="SSU83" s="74"/>
      <c r="SSV83" s="74"/>
      <c r="SSW83" s="74"/>
      <c r="SSX83" s="74"/>
      <c r="SSY83" s="74"/>
      <c r="SSZ83" s="74"/>
      <c r="STA83" s="74"/>
      <c r="STB83" s="74"/>
      <c r="STC83" s="74"/>
      <c r="STD83" s="74"/>
      <c r="STE83" s="74"/>
      <c r="STF83" s="74"/>
      <c r="STG83" s="74"/>
      <c r="STH83" s="74"/>
      <c r="STI83" s="74"/>
      <c r="STJ83" s="74"/>
      <c r="STK83" s="74"/>
      <c r="STL83" s="74"/>
      <c r="STM83" s="74"/>
      <c r="STN83" s="74"/>
      <c r="STO83" s="74"/>
      <c r="STP83" s="74"/>
      <c r="STQ83" s="74"/>
      <c r="STR83" s="74"/>
      <c r="STS83" s="74"/>
      <c r="STT83" s="74"/>
      <c r="STU83" s="74"/>
      <c r="STV83" s="74"/>
      <c r="STW83" s="74"/>
      <c r="STX83" s="74"/>
      <c r="STY83" s="74"/>
      <c r="STZ83" s="74"/>
      <c r="SUA83" s="74"/>
      <c r="SUB83" s="74"/>
      <c r="SUC83" s="74"/>
      <c r="SUD83" s="74"/>
      <c r="SUE83" s="74"/>
      <c r="SUF83" s="74"/>
      <c r="SUG83" s="74"/>
      <c r="SUH83" s="74"/>
      <c r="SUI83" s="74"/>
      <c r="SUJ83" s="74"/>
      <c r="SUK83" s="74"/>
      <c r="SUL83" s="74"/>
      <c r="SUM83" s="74"/>
      <c r="SUN83" s="74"/>
      <c r="SUO83" s="74"/>
      <c r="SUP83" s="74"/>
      <c r="SUQ83" s="74"/>
      <c r="SUR83" s="74"/>
      <c r="SUS83" s="74"/>
      <c r="SUT83" s="74"/>
      <c r="SUU83" s="74"/>
      <c r="SUV83" s="74"/>
      <c r="SUW83" s="74"/>
      <c r="SUX83" s="74"/>
      <c r="SUY83" s="74"/>
      <c r="SUZ83" s="74"/>
      <c r="SVA83" s="74"/>
      <c r="SVB83" s="74"/>
      <c r="SVC83" s="74"/>
      <c r="SVD83" s="74"/>
      <c r="SVE83" s="74"/>
      <c r="SVF83" s="74"/>
      <c r="SVG83" s="74"/>
      <c r="SVH83" s="74"/>
      <c r="SVI83" s="74"/>
      <c r="SVJ83" s="74"/>
      <c r="SVK83" s="74"/>
      <c r="SVL83" s="74"/>
      <c r="SVM83" s="74"/>
      <c r="SVN83" s="74"/>
      <c r="SVO83" s="74"/>
      <c r="SVP83" s="74"/>
      <c r="SVQ83" s="74"/>
      <c r="SVR83" s="74"/>
      <c r="SVS83" s="74"/>
      <c r="SVT83" s="74"/>
      <c r="SVU83" s="74"/>
      <c r="SVV83" s="74"/>
      <c r="SVW83" s="74"/>
      <c r="SVX83" s="74"/>
      <c r="SVY83" s="74"/>
      <c r="SVZ83" s="74"/>
      <c r="SWA83" s="74"/>
      <c r="SWB83" s="74"/>
      <c r="SWC83" s="74"/>
      <c r="SWD83" s="74"/>
      <c r="SWE83" s="74"/>
      <c r="SWF83" s="74"/>
      <c r="SWG83" s="74"/>
      <c r="SWH83" s="74"/>
      <c r="SWI83" s="74"/>
      <c r="SWJ83" s="74"/>
      <c r="SWK83" s="74"/>
      <c r="SWL83" s="74"/>
      <c r="SWM83" s="74"/>
      <c r="SWN83" s="74"/>
      <c r="SWO83" s="74"/>
      <c r="SWP83" s="74"/>
      <c r="SWQ83" s="74"/>
      <c r="SWR83" s="74"/>
      <c r="SWS83" s="74"/>
      <c r="SWT83" s="74"/>
      <c r="SWU83" s="74"/>
      <c r="SWV83" s="74"/>
      <c r="SWW83" s="74"/>
      <c r="SWX83" s="74"/>
      <c r="SWY83" s="74"/>
      <c r="SWZ83" s="74"/>
      <c r="SXA83" s="74"/>
      <c r="SXB83" s="74"/>
      <c r="SXC83" s="74"/>
      <c r="SXD83" s="74"/>
      <c r="SXE83" s="74"/>
      <c r="SXF83" s="74"/>
      <c r="SXG83" s="74"/>
      <c r="SXH83" s="74"/>
      <c r="SXI83" s="74"/>
      <c r="SXJ83" s="74"/>
      <c r="SXK83" s="74"/>
      <c r="SXL83" s="74"/>
      <c r="SXM83" s="74"/>
      <c r="SXN83" s="74"/>
      <c r="SXO83" s="74"/>
      <c r="SXP83" s="74"/>
      <c r="SXQ83" s="74"/>
      <c r="SXR83" s="74"/>
      <c r="SXS83" s="74"/>
      <c r="SXT83" s="74"/>
      <c r="SXU83" s="74"/>
      <c r="SXV83" s="74"/>
      <c r="SXW83" s="74"/>
      <c r="SXX83" s="74"/>
      <c r="SXY83" s="74"/>
      <c r="SXZ83" s="74"/>
      <c r="SYA83" s="74"/>
      <c r="SYB83" s="74"/>
      <c r="SYC83" s="74"/>
      <c r="SYD83" s="74"/>
      <c r="SYE83" s="74"/>
      <c r="SYF83" s="74"/>
      <c r="SYG83" s="74"/>
      <c r="SYH83" s="74"/>
      <c r="SYI83" s="74"/>
      <c r="SYJ83" s="74"/>
      <c r="SYK83" s="74"/>
      <c r="SYL83" s="74"/>
      <c r="SYM83" s="74"/>
      <c r="SYN83" s="74"/>
      <c r="SYO83" s="74"/>
      <c r="SYP83" s="74"/>
      <c r="SYQ83" s="74"/>
      <c r="SYR83" s="74"/>
      <c r="SYS83" s="74"/>
      <c r="SYT83" s="74"/>
      <c r="SYU83" s="74"/>
      <c r="SYV83" s="74"/>
      <c r="SYW83" s="74"/>
      <c r="SYX83" s="74"/>
      <c r="SYY83" s="74"/>
      <c r="SYZ83" s="74"/>
      <c r="SZA83" s="74"/>
      <c r="SZB83" s="74"/>
      <c r="SZC83" s="74"/>
      <c r="SZD83" s="74"/>
      <c r="SZE83" s="74"/>
      <c r="SZF83" s="74"/>
      <c r="SZG83" s="74"/>
      <c r="SZH83" s="74"/>
      <c r="SZI83" s="74"/>
      <c r="SZJ83" s="74"/>
      <c r="SZK83" s="74"/>
      <c r="SZL83" s="74"/>
      <c r="SZM83" s="74"/>
      <c r="SZN83" s="74"/>
      <c r="SZO83" s="74"/>
      <c r="SZP83" s="74"/>
      <c r="SZQ83" s="74"/>
      <c r="SZR83" s="74"/>
      <c r="SZS83" s="74"/>
      <c r="SZT83" s="74"/>
      <c r="SZU83" s="74"/>
      <c r="SZV83" s="74"/>
      <c r="SZW83" s="74"/>
      <c r="SZX83" s="74"/>
      <c r="SZY83" s="74"/>
      <c r="SZZ83" s="74"/>
      <c r="TAA83" s="74"/>
      <c r="TAB83" s="74"/>
      <c r="TAC83" s="74"/>
      <c r="TAD83" s="74"/>
      <c r="TAE83" s="74"/>
      <c r="TAF83" s="74"/>
      <c r="TAG83" s="74"/>
      <c r="TAH83" s="74"/>
      <c r="TAI83" s="74"/>
      <c r="TAJ83" s="74"/>
      <c r="TAK83" s="74"/>
      <c r="TAL83" s="74"/>
      <c r="TAM83" s="74"/>
      <c r="TAN83" s="74"/>
      <c r="TAO83" s="74"/>
      <c r="TAP83" s="74"/>
      <c r="TAQ83" s="74"/>
      <c r="TAR83" s="74"/>
      <c r="TAS83" s="74"/>
      <c r="TAT83" s="74"/>
      <c r="TAU83" s="74"/>
      <c r="TAV83" s="74"/>
      <c r="TAW83" s="74"/>
      <c r="TAX83" s="74"/>
      <c r="TAY83" s="74"/>
      <c r="TAZ83" s="74"/>
      <c r="TBA83" s="74"/>
      <c r="TBB83" s="74"/>
      <c r="TBC83" s="74"/>
      <c r="TBD83" s="74"/>
      <c r="TBE83" s="74"/>
      <c r="TBF83" s="74"/>
      <c r="TBG83" s="74"/>
      <c r="TBH83" s="74"/>
      <c r="TBI83" s="74"/>
      <c r="TBJ83" s="74"/>
      <c r="TBK83" s="74"/>
      <c r="TBL83" s="74"/>
      <c r="TBM83" s="74"/>
      <c r="TBN83" s="74"/>
      <c r="TBO83" s="74"/>
      <c r="TBP83" s="74"/>
      <c r="TBQ83" s="74"/>
      <c r="TBR83" s="74"/>
      <c r="TBS83" s="74"/>
      <c r="TBT83" s="74"/>
      <c r="TBU83" s="74"/>
      <c r="TBV83" s="74"/>
      <c r="TBW83" s="74"/>
      <c r="TBX83" s="74"/>
      <c r="TBY83" s="74"/>
      <c r="TBZ83" s="74"/>
      <c r="TCA83" s="74"/>
      <c r="TCB83" s="74"/>
      <c r="TCC83" s="74"/>
      <c r="TCD83" s="74"/>
      <c r="TCE83" s="74"/>
      <c r="TCF83" s="74"/>
      <c r="TCG83" s="74"/>
      <c r="TCH83" s="74"/>
      <c r="TCI83" s="74"/>
      <c r="TCJ83" s="74"/>
      <c r="TCK83" s="74"/>
      <c r="TCL83" s="74"/>
      <c r="TCM83" s="74"/>
      <c r="TCN83" s="74"/>
      <c r="TCO83" s="74"/>
      <c r="TCP83" s="74"/>
      <c r="TCQ83" s="74"/>
      <c r="TCR83" s="74"/>
      <c r="TCS83" s="74"/>
      <c r="TCT83" s="74"/>
      <c r="TCU83" s="74"/>
      <c r="TCV83" s="74"/>
      <c r="TCW83" s="74"/>
      <c r="TCX83" s="74"/>
      <c r="TCY83" s="74"/>
      <c r="TCZ83" s="74"/>
      <c r="TDA83" s="74"/>
      <c r="TDB83" s="74"/>
      <c r="TDC83" s="74"/>
      <c r="TDD83" s="74"/>
      <c r="TDE83" s="74"/>
      <c r="TDF83" s="74"/>
      <c r="TDG83" s="74"/>
      <c r="TDH83" s="74"/>
      <c r="TDI83" s="74"/>
      <c r="TDJ83" s="74"/>
      <c r="TDK83" s="74"/>
      <c r="TDL83" s="74"/>
      <c r="TDM83" s="74"/>
      <c r="TDN83" s="74"/>
      <c r="TDO83" s="74"/>
      <c r="TDP83" s="74"/>
      <c r="TDQ83" s="74"/>
      <c r="TDR83" s="74"/>
      <c r="TDS83" s="74"/>
      <c r="TDT83" s="74"/>
      <c r="TDU83" s="74"/>
      <c r="TDV83" s="74"/>
      <c r="TDW83" s="74"/>
      <c r="TDX83" s="74"/>
      <c r="TDY83" s="74"/>
      <c r="TDZ83" s="74"/>
      <c r="TEA83" s="74"/>
      <c r="TEB83" s="74"/>
      <c r="TEC83" s="74"/>
      <c r="TED83" s="74"/>
      <c r="TEE83" s="74"/>
      <c r="TEF83" s="74"/>
      <c r="TEG83" s="74"/>
      <c r="TEH83" s="74"/>
      <c r="TEI83" s="74"/>
      <c r="TEJ83" s="74"/>
      <c r="TEK83" s="74"/>
      <c r="TEL83" s="74"/>
      <c r="TEM83" s="74"/>
      <c r="TEN83" s="74"/>
      <c r="TEO83" s="74"/>
      <c r="TEP83" s="74"/>
      <c r="TEQ83" s="74"/>
      <c r="TER83" s="74"/>
      <c r="TES83" s="74"/>
      <c r="TET83" s="74"/>
      <c r="TEU83" s="74"/>
      <c r="TEV83" s="74"/>
      <c r="TEW83" s="74"/>
      <c r="TEX83" s="74"/>
      <c r="TEY83" s="74"/>
      <c r="TEZ83" s="74"/>
      <c r="TFA83" s="74"/>
      <c r="TFB83" s="74"/>
      <c r="TFC83" s="74"/>
      <c r="TFD83" s="74"/>
      <c r="TFE83" s="74"/>
      <c r="TFF83" s="74"/>
      <c r="TFG83" s="74"/>
      <c r="TFH83" s="74"/>
      <c r="TFI83" s="74"/>
      <c r="TFJ83" s="74"/>
      <c r="TFK83" s="74"/>
      <c r="TFL83" s="74"/>
      <c r="TFM83" s="74"/>
      <c r="TFN83" s="74"/>
      <c r="TFO83" s="74"/>
      <c r="TFP83" s="74"/>
      <c r="TFQ83" s="74"/>
      <c r="TFR83" s="74"/>
      <c r="TFS83" s="74"/>
      <c r="TFT83" s="74"/>
      <c r="TFU83" s="74"/>
      <c r="TFV83" s="74"/>
      <c r="TFW83" s="74"/>
      <c r="TFX83" s="74"/>
      <c r="TFY83" s="74"/>
      <c r="TFZ83" s="74"/>
      <c r="TGA83" s="74"/>
      <c r="TGB83" s="74"/>
      <c r="TGC83" s="74"/>
      <c r="TGD83" s="74"/>
      <c r="TGE83" s="74"/>
      <c r="TGF83" s="74"/>
      <c r="TGG83" s="74"/>
      <c r="TGH83" s="74"/>
      <c r="TGI83" s="74"/>
      <c r="TGJ83" s="74"/>
      <c r="TGK83" s="74"/>
      <c r="TGL83" s="74"/>
      <c r="TGM83" s="74"/>
      <c r="TGN83" s="74"/>
      <c r="TGO83" s="74"/>
      <c r="TGP83" s="74"/>
      <c r="TGQ83" s="74"/>
      <c r="TGR83" s="74"/>
      <c r="TGS83" s="74"/>
      <c r="TGT83" s="74"/>
      <c r="TGU83" s="74"/>
      <c r="TGV83" s="74"/>
      <c r="TGW83" s="74"/>
      <c r="TGX83" s="74"/>
      <c r="TGY83" s="74"/>
      <c r="TGZ83" s="74"/>
      <c r="THA83" s="74"/>
      <c r="THB83" s="74"/>
      <c r="THC83" s="74"/>
      <c r="THD83" s="74"/>
      <c r="THE83" s="74"/>
      <c r="THF83" s="74"/>
      <c r="THG83" s="74"/>
      <c r="THH83" s="74"/>
      <c r="THI83" s="74"/>
      <c r="THJ83" s="74"/>
      <c r="THK83" s="74"/>
      <c r="THL83" s="74"/>
      <c r="THM83" s="74"/>
      <c r="THN83" s="74"/>
      <c r="THO83" s="74"/>
      <c r="THP83" s="74"/>
      <c r="THQ83" s="74"/>
      <c r="THR83" s="74"/>
      <c r="THS83" s="74"/>
      <c r="THT83" s="74"/>
      <c r="THU83" s="74"/>
      <c r="THV83" s="74"/>
      <c r="THW83" s="74"/>
      <c r="THX83" s="74"/>
      <c r="THY83" s="74"/>
      <c r="THZ83" s="74"/>
      <c r="TIA83" s="74"/>
      <c r="TIB83" s="74"/>
      <c r="TIC83" s="74"/>
      <c r="TID83" s="74"/>
      <c r="TIE83" s="74"/>
      <c r="TIF83" s="74"/>
      <c r="TIG83" s="74"/>
      <c r="TIH83" s="74"/>
      <c r="TII83" s="74"/>
      <c r="TIJ83" s="74"/>
      <c r="TIK83" s="74"/>
      <c r="TIL83" s="74"/>
      <c r="TIM83" s="74"/>
      <c r="TIN83" s="74"/>
      <c r="TIO83" s="74"/>
      <c r="TIP83" s="74"/>
      <c r="TIQ83" s="74"/>
      <c r="TIR83" s="74"/>
      <c r="TIS83" s="74"/>
      <c r="TIT83" s="74"/>
      <c r="TIU83" s="74"/>
      <c r="TIV83" s="74"/>
      <c r="TIW83" s="74"/>
      <c r="TIX83" s="74"/>
      <c r="TIY83" s="74"/>
      <c r="TIZ83" s="74"/>
      <c r="TJA83" s="74"/>
      <c r="TJB83" s="74"/>
      <c r="TJC83" s="74"/>
      <c r="TJD83" s="74"/>
      <c r="TJE83" s="74"/>
      <c r="TJF83" s="74"/>
      <c r="TJG83" s="74"/>
      <c r="TJH83" s="74"/>
      <c r="TJI83" s="74"/>
      <c r="TJJ83" s="74"/>
      <c r="TJK83" s="74"/>
      <c r="TJL83" s="74"/>
      <c r="TJM83" s="74"/>
      <c r="TJN83" s="74"/>
      <c r="TJO83" s="74"/>
      <c r="TJP83" s="74"/>
      <c r="TJQ83" s="74"/>
      <c r="TJR83" s="74"/>
      <c r="TJS83" s="74"/>
      <c r="TJT83" s="74"/>
      <c r="TJU83" s="74"/>
      <c r="TJV83" s="74"/>
      <c r="TJW83" s="74"/>
      <c r="TJX83" s="74"/>
      <c r="TJY83" s="74"/>
      <c r="TJZ83" s="74"/>
      <c r="TKA83" s="74"/>
      <c r="TKB83" s="74"/>
      <c r="TKC83" s="74"/>
      <c r="TKD83" s="74"/>
      <c r="TKE83" s="74"/>
      <c r="TKF83" s="74"/>
      <c r="TKG83" s="74"/>
      <c r="TKH83" s="74"/>
      <c r="TKI83" s="74"/>
      <c r="TKJ83" s="74"/>
      <c r="TKK83" s="74"/>
      <c r="TKL83" s="74"/>
      <c r="TKM83" s="74"/>
      <c r="TKN83" s="74"/>
      <c r="TKO83" s="74"/>
      <c r="TKP83" s="74"/>
      <c r="TKQ83" s="74"/>
      <c r="TKR83" s="74"/>
      <c r="TKS83" s="74"/>
      <c r="TKT83" s="74"/>
      <c r="TKU83" s="74"/>
      <c r="TKV83" s="74"/>
      <c r="TKW83" s="74"/>
      <c r="TKX83" s="74"/>
      <c r="TKY83" s="74"/>
      <c r="TKZ83" s="74"/>
      <c r="TLA83" s="74"/>
      <c r="TLB83" s="74"/>
      <c r="TLC83" s="74"/>
      <c r="TLD83" s="74"/>
      <c r="TLE83" s="74"/>
      <c r="TLF83" s="74"/>
      <c r="TLG83" s="74"/>
      <c r="TLH83" s="74"/>
      <c r="TLI83" s="74"/>
      <c r="TLJ83" s="74"/>
      <c r="TLK83" s="74"/>
      <c r="TLL83" s="74"/>
      <c r="TLM83" s="74"/>
      <c r="TLN83" s="74"/>
      <c r="TLO83" s="74"/>
      <c r="TLP83" s="74"/>
      <c r="TLQ83" s="74"/>
      <c r="TLR83" s="74"/>
      <c r="TLS83" s="74"/>
      <c r="TLT83" s="74"/>
      <c r="TLU83" s="74"/>
      <c r="TLV83" s="74"/>
      <c r="TLW83" s="74"/>
      <c r="TLX83" s="74"/>
      <c r="TLY83" s="74"/>
      <c r="TLZ83" s="74"/>
      <c r="TMA83" s="74"/>
      <c r="TMB83" s="74"/>
      <c r="TMC83" s="74"/>
      <c r="TMD83" s="74"/>
      <c r="TME83" s="74"/>
      <c r="TMF83" s="74"/>
      <c r="TMG83" s="74"/>
      <c r="TMH83" s="74"/>
      <c r="TMI83" s="74"/>
      <c r="TMJ83" s="74"/>
      <c r="TMK83" s="74"/>
      <c r="TML83" s="74"/>
      <c r="TMM83" s="74"/>
      <c r="TMN83" s="74"/>
      <c r="TMO83" s="74"/>
      <c r="TMP83" s="74"/>
      <c r="TMQ83" s="74"/>
      <c r="TMR83" s="74"/>
      <c r="TMS83" s="74"/>
      <c r="TMT83" s="74"/>
      <c r="TMU83" s="74"/>
      <c r="TMV83" s="74"/>
      <c r="TMW83" s="74"/>
      <c r="TMX83" s="74"/>
      <c r="TMY83" s="74"/>
      <c r="TMZ83" s="74"/>
      <c r="TNA83" s="74"/>
      <c r="TNB83" s="74"/>
      <c r="TNC83" s="74"/>
      <c r="TND83" s="74"/>
      <c r="TNE83" s="74"/>
      <c r="TNF83" s="74"/>
      <c r="TNG83" s="74"/>
      <c r="TNH83" s="74"/>
      <c r="TNI83" s="74"/>
      <c r="TNJ83" s="74"/>
      <c r="TNK83" s="74"/>
      <c r="TNL83" s="74"/>
      <c r="TNM83" s="74"/>
      <c r="TNN83" s="74"/>
      <c r="TNO83" s="74"/>
      <c r="TNP83" s="74"/>
      <c r="TNQ83" s="74"/>
      <c r="TNR83" s="74"/>
      <c r="TNS83" s="74"/>
      <c r="TNT83" s="74"/>
      <c r="TNU83" s="74"/>
      <c r="TNV83" s="74"/>
      <c r="TNW83" s="74"/>
      <c r="TNX83" s="74"/>
      <c r="TNY83" s="74"/>
      <c r="TNZ83" s="74"/>
      <c r="TOA83" s="74"/>
      <c r="TOB83" s="74"/>
      <c r="TOC83" s="74"/>
      <c r="TOD83" s="74"/>
      <c r="TOE83" s="74"/>
      <c r="TOF83" s="74"/>
      <c r="TOG83" s="74"/>
      <c r="TOH83" s="74"/>
      <c r="TOI83" s="74"/>
      <c r="TOJ83" s="74"/>
      <c r="TOK83" s="74"/>
      <c r="TOL83" s="74"/>
      <c r="TOM83" s="74"/>
      <c r="TON83" s="74"/>
      <c r="TOO83" s="74"/>
      <c r="TOP83" s="74"/>
      <c r="TOQ83" s="74"/>
      <c r="TOR83" s="74"/>
      <c r="TOS83" s="74"/>
      <c r="TOT83" s="74"/>
      <c r="TOU83" s="74"/>
      <c r="TOV83" s="74"/>
      <c r="TOW83" s="74"/>
      <c r="TOX83" s="74"/>
      <c r="TOY83" s="74"/>
      <c r="TOZ83" s="74"/>
      <c r="TPA83" s="74"/>
      <c r="TPB83" s="74"/>
      <c r="TPC83" s="74"/>
      <c r="TPD83" s="74"/>
      <c r="TPE83" s="74"/>
      <c r="TPF83" s="74"/>
      <c r="TPG83" s="74"/>
      <c r="TPH83" s="74"/>
      <c r="TPI83" s="74"/>
      <c r="TPJ83" s="74"/>
      <c r="TPK83" s="74"/>
      <c r="TPL83" s="74"/>
      <c r="TPM83" s="74"/>
      <c r="TPN83" s="74"/>
      <c r="TPO83" s="74"/>
      <c r="TPP83" s="74"/>
      <c r="TPQ83" s="74"/>
      <c r="TPR83" s="74"/>
      <c r="TPS83" s="74"/>
      <c r="TPT83" s="74"/>
      <c r="TPU83" s="74"/>
      <c r="TPV83" s="74"/>
      <c r="TPW83" s="74"/>
      <c r="TPX83" s="74"/>
      <c r="TPY83" s="74"/>
      <c r="TPZ83" s="74"/>
      <c r="TQA83" s="74"/>
      <c r="TQB83" s="74"/>
      <c r="TQC83" s="74"/>
      <c r="TQD83" s="74"/>
      <c r="TQE83" s="74"/>
      <c r="TQF83" s="74"/>
      <c r="TQG83" s="74"/>
      <c r="TQH83" s="74"/>
      <c r="TQI83" s="74"/>
      <c r="TQJ83" s="74"/>
      <c r="TQK83" s="74"/>
      <c r="TQL83" s="74"/>
      <c r="TQM83" s="74"/>
      <c r="TQN83" s="74"/>
      <c r="TQO83" s="74"/>
      <c r="TQP83" s="74"/>
      <c r="TQQ83" s="74"/>
      <c r="TQR83" s="74"/>
      <c r="TQS83" s="74"/>
      <c r="TQT83" s="74"/>
      <c r="TQU83" s="74"/>
      <c r="TQV83" s="74"/>
      <c r="TQW83" s="74"/>
      <c r="TQX83" s="74"/>
      <c r="TQY83" s="74"/>
      <c r="TQZ83" s="74"/>
      <c r="TRA83" s="74"/>
      <c r="TRB83" s="74"/>
      <c r="TRC83" s="74"/>
      <c r="TRD83" s="74"/>
      <c r="TRE83" s="74"/>
      <c r="TRF83" s="74"/>
      <c r="TRG83" s="74"/>
      <c r="TRH83" s="74"/>
      <c r="TRI83" s="74"/>
      <c r="TRJ83" s="74"/>
      <c r="TRK83" s="74"/>
      <c r="TRL83" s="74"/>
      <c r="TRM83" s="74"/>
      <c r="TRN83" s="74"/>
      <c r="TRO83" s="74"/>
      <c r="TRP83" s="74"/>
      <c r="TRQ83" s="74"/>
      <c r="TRR83" s="74"/>
      <c r="TRS83" s="74"/>
      <c r="TRT83" s="74"/>
      <c r="TRU83" s="74"/>
      <c r="TRV83" s="74"/>
      <c r="TRW83" s="74"/>
      <c r="TRX83" s="74"/>
      <c r="TRY83" s="74"/>
      <c r="TRZ83" s="74"/>
      <c r="TSA83" s="74"/>
      <c r="TSB83" s="74"/>
      <c r="TSC83" s="74"/>
      <c r="TSD83" s="74"/>
      <c r="TSE83" s="74"/>
      <c r="TSF83" s="74"/>
      <c r="TSG83" s="74"/>
      <c r="TSH83" s="74"/>
      <c r="TSI83" s="74"/>
      <c r="TSJ83" s="74"/>
      <c r="TSK83" s="74"/>
      <c r="TSL83" s="74"/>
      <c r="TSM83" s="74"/>
      <c r="TSN83" s="74"/>
      <c r="TSO83" s="74"/>
      <c r="TSP83" s="74"/>
      <c r="TSQ83" s="74"/>
      <c r="TSR83" s="74"/>
      <c r="TSS83" s="74"/>
      <c r="TST83" s="74"/>
      <c r="TSU83" s="74"/>
      <c r="TSV83" s="74"/>
      <c r="TSW83" s="74"/>
      <c r="TSX83" s="74"/>
      <c r="TSY83" s="74"/>
      <c r="TSZ83" s="74"/>
      <c r="TTA83" s="74"/>
      <c r="TTB83" s="74"/>
      <c r="TTC83" s="74"/>
      <c r="TTD83" s="74"/>
      <c r="TTE83" s="74"/>
      <c r="TTF83" s="74"/>
      <c r="TTG83" s="74"/>
      <c r="TTH83" s="74"/>
      <c r="TTI83" s="74"/>
      <c r="TTJ83" s="74"/>
      <c r="TTK83" s="74"/>
      <c r="TTL83" s="74"/>
      <c r="TTM83" s="74"/>
      <c r="TTN83" s="74"/>
      <c r="TTO83" s="74"/>
      <c r="TTP83" s="74"/>
      <c r="TTQ83" s="74"/>
      <c r="TTR83" s="74"/>
      <c r="TTS83" s="74"/>
      <c r="TTT83" s="74"/>
      <c r="TTU83" s="74"/>
      <c r="TTV83" s="74"/>
      <c r="TTW83" s="74"/>
      <c r="TTX83" s="74"/>
      <c r="TTY83" s="74"/>
      <c r="TTZ83" s="74"/>
      <c r="TUA83" s="74"/>
      <c r="TUB83" s="74"/>
      <c r="TUC83" s="74"/>
      <c r="TUD83" s="74"/>
      <c r="TUE83" s="74"/>
      <c r="TUF83" s="74"/>
      <c r="TUG83" s="74"/>
      <c r="TUH83" s="74"/>
      <c r="TUI83" s="74"/>
      <c r="TUJ83" s="74"/>
      <c r="TUK83" s="74"/>
      <c r="TUL83" s="74"/>
      <c r="TUM83" s="74"/>
      <c r="TUN83" s="74"/>
      <c r="TUO83" s="74"/>
      <c r="TUP83" s="74"/>
      <c r="TUQ83" s="74"/>
      <c r="TUR83" s="74"/>
      <c r="TUS83" s="74"/>
      <c r="TUT83" s="74"/>
      <c r="TUU83" s="74"/>
      <c r="TUV83" s="74"/>
      <c r="TUW83" s="74"/>
      <c r="TUX83" s="74"/>
      <c r="TUY83" s="74"/>
      <c r="TUZ83" s="74"/>
      <c r="TVA83" s="74"/>
      <c r="TVB83" s="74"/>
      <c r="TVC83" s="74"/>
      <c r="TVD83" s="74"/>
      <c r="TVE83" s="74"/>
      <c r="TVF83" s="74"/>
      <c r="TVG83" s="74"/>
      <c r="TVH83" s="74"/>
      <c r="TVI83" s="74"/>
      <c r="TVJ83" s="74"/>
      <c r="TVK83" s="74"/>
      <c r="TVL83" s="74"/>
      <c r="TVM83" s="74"/>
      <c r="TVN83" s="74"/>
      <c r="TVO83" s="74"/>
      <c r="TVP83" s="74"/>
      <c r="TVQ83" s="74"/>
      <c r="TVR83" s="74"/>
      <c r="TVS83" s="74"/>
      <c r="TVT83" s="74"/>
      <c r="TVU83" s="74"/>
      <c r="TVV83" s="74"/>
      <c r="TVW83" s="74"/>
      <c r="TVX83" s="74"/>
      <c r="TVY83" s="74"/>
      <c r="TVZ83" s="74"/>
      <c r="TWA83" s="74"/>
      <c r="TWB83" s="74"/>
      <c r="TWC83" s="74"/>
      <c r="TWD83" s="74"/>
      <c r="TWE83" s="74"/>
      <c r="TWF83" s="74"/>
      <c r="TWG83" s="74"/>
      <c r="TWH83" s="74"/>
      <c r="TWI83" s="74"/>
      <c r="TWJ83" s="74"/>
      <c r="TWK83" s="74"/>
      <c r="TWL83" s="74"/>
      <c r="TWM83" s="74"/>
      <c r="TWN83" s="74"/>
      <c r="TWO83" s="74"/>
      <c r="TWP83" s="74"/>
      <c r="TWQ83" s="74"/>
      <c r="TWR83" s="74"/>
      <c r="TWS83" s="74"/>
      <c r="TWT83" s="74"/>
      <c r="TWU83" s="74"/>
      <c r="TWV83" s="74"/>
      <c r="TWW83" s="74"/>
      <c r="TWX83" s="74"/>
      <c r="TWY83" s="74"/>
      <c r="TWZ83" s="74"/>
      <c r="TXA83" s="74"/>
      <c r="TXB83" s="74"/>
      <c r="TXC83" s="74"/>
      <c r="TXD83" s="74"/>
      <c r="TXE83" s="74"/>
      <c r="TXF83" s="74"/>
      <c r="TXG83" s="74"/>
      <c r="TXH83" s="74"/>
      <c r="TXI83" s="74"/>
      <c r="TXJ83" s="74"/>
      <c r="TXK83" s="74"/>
      <c r="TXL83" s="74"/>
      <c r="TXM83" s="74"/>
      <c r="TXN83" s="74"/>
      <c r="TXO83" s="74"/>
      <c r="TXP83" s="74"/>
      <c r="TXQ83" s="74"/>
      <c r="TXR83" s="74"/>
      <c r="TXS83" s="74"/>
      <c r="TXT83" s="74"/>
      <c r="TXU83" s="74"/>
      <c r="TXV83" s="74"/>
      <c r="TXW83" s="74"/>
      <c r="TXX83" s="74"/>
      <c r="TXY83" s="74"/>
      <c r="TXZ83" s="74"/>
      <c r="TYA83" s="74"/>
      <c r="TYB83" s="74"/>
      <c r="TYC83" s="74"/>
      <c r="TYD83" s="74"/>
      <c r="TYE83" s="74"/>
      <c r="TYF83" s="74"/>
      <c r="TYG83" s="74"/>
      <c r="TYH83" s="74"/>
      <c r="TYI83" s="74"/>
      <c r="TYJ83" s="74"/>
      <c r="TYK83" s="74"/>
      <c r="TYL83" s="74"/>
      <c r="TYM83" s="74"/>
      <c r="TYN83" s="74"/>
      <c r="TYO83" s="74"/>
      <c r="TYP83" s="74"/>
      <c r="TYQ83" s="74"/>
      <c r="TYR83" s="74"/>
      <c r="TYS83" s="74"/>
      <c r="TYT83" s="74"/>
      <c r="TYU83" s="74"/>
      <c r="TYV83" s="74"/>
      <c r="TYW83" s="74"/>
      <c r="TYX83" s="74"/>
      <c r="TYY83" s="74"/>
      <c r="TYZ83" s="74"/>
      <c r="TZA83" s="74"/>
      <c r="TZB83" s="74"/>
      <c r="TZC83" s="74"/>
      <c r="TZD83" s="74"/>
      <c r="TZE83" s="74"/>
      <c r="TZF83" s="74"/>
      <c r="TZG83" s="74"/>
      <c r="TZH83" s="74"/>
      <c r="TZI83" s="74"/>
      <c r="TZJ83" s="74"/>
      <c r="TZK83" s="74"/>
      <c r="TZL83" s="74"/>
      <c r="TZM83" s="74"/>
      <c r="TZN83" s="74"/>
      <c r="TZO83" s="74"/>
      <c r="TZP83" s="74"/>
      <c r="TZQ83" s="74"/>
      <c r="TZR83" s="74"/>
      <c r="TZS83" s="74"/>
      <c r="TZT83" s="74"/>
      <c r="TZU83" s="74"/>
      <c r="TZV83" s="74"/>
      <c r="TZW83" s="74"/>
      <c r="TZX83" s="74"/>
      <c r="TZY83" s="74"/>
      <c r="TZZ83" s="74"/>
      <c r="UAA83" s="74"/>
      <c r="UAB83" s="74"/>
      <c r="UAC83" s="74"/>
      <c r="UAD83" s="74"/>
      <c r="UAE83" s="74"/>
      <c r="UAF83" s="74"/>
      <c r="UAG83" s="74"/>
      <c r="UAH83" s="74"/>
      <c r="UAI83" s="74"/>
      <c r="UAJ83" s="74"/>
      <c r="UAK83" s="74"/>
      <c r="UAL83" s="74"/>
      <c r="UAM83" s="74"/>
      <c r="UAN83" s="74"/>
      <c r="UAO83" s="74"/>
      <c r="UAP83" s="74"/>
      <c r="UAQ83" s="74"/>
      <c r="UAR83" s="74"/>
      <c r="UAS83" s="74"/>
      <c r="UAT83" s="74"/>
      <c r="UAU83" s="74"/>
      <c r="UAV83" s="74"/>
      <c r="UAW83" s="74"/>
      <c r="UAX83" s="74"/>
      <c r="UAY83" s="74"/>
      <c r="UAZ83" s="74"/>
      <c r="UBA83" s="74"/>
      <c r="UBB83" s="74"/>
      <c r="UBC83" s="74"/>
      <c r="UBD83" s="74"/>
      <c r="UBE83" s="74"/>
      <c r="UBF83" s="74"/>
      <c r="UBG83" s="74"/>
      <c r="UBH83" s="74"/>
      <c r="UBI83" s="74"/>
      <c r="UBJ83" s="74"/>
      <c r="UBK83" s="74"/>
      <c r="UBL83" s="74"/>
      <c r="UBM83" s="74"/>
      <c r="UBN83" s="74"/>
      <c r="UBO83" s="74"/>
      <c r="UBP83" s="74"/>
      <c r="UBQ83" s="74"/>
      <c r="UBR83" s="74"/>
      <c r="UBS83" s="74"/>
      <c r="UBT83" s="74"/>
      <c r="UBU83" s="74"/>
      <c r="UBV83" s="74"/>
      <c r="UBW83" s="74"/>
      <c r="UBX83" s="74"/>
      <c r="UBY83" s="74"/>
      <c r="UBZ83" s="74"/>
      <c r="UCA83" s="74"/>
      <c r="UCB83" s="74"/>
      <c r="UCC83" s="74"/>
      <c r="UCD83" s="74"/>
      <c r="UCE83" s="74"/>
      <c r="UCF83" s="74"/>
      <c r="UCG83" s="74"/>
      <c r="UCH83" s="74"/>
      <c r="UCI83" s="74"/>
      <c r="UCJ83" s="74"/>
      <c r="UCK83" s="74"/>
      <c r="UCL83" s="74"/>
      <c r="UCM83" s="74"/>
      <c r="UCN83" s="74"/>
      <c r="UCO83" s="74"/>
      <c r="UCP83" s="74"/>
      <c r="UCQ83" s="74"/>
      <c r="UCR83" s="74"/>
      <c r="UCS83" s="74"/>
      <c r="UCT83" s="74"/>
      <c r="UCU83" s="74"/>
      <c r="UCV83" s="74"/>
      <c r="UCW83" s="74"/>
      <c r="UCX83" s="74"/>
      <c r="UCY83" s="74"/>
      <c r="UCZ83" s="74"/>
      <c r="UDA83" s="74"/>
      <c r="UDB83" s="74"/>
      <c r="UDC83" s="74"/>
      <c r="UDD83" s="74"/>
      <c r="UDE83" s="74"/>
      <c r="UDF83" s="74"/>
      <c r="UDG83" s="74"/>
      <c r="UDH83" s="74"/>
      <c r="UDI83" s="74"/>
      <c r="UDJ83" s="74"/>
      <c r="UDK83" s="74"/>
      <c r="UDL83" s="74"/>
      <c r="UDM83" s="74"/>
      <c r="UDN83" s="74"/>
      <c r="UDO83" s="74"/>
      <c r="UDP83" s="74"/>
      <c r="UDQ83" s="74"/>
      <c r="UDR83" s="74"/>
      <c r="UDS83" s="74"/>
      <c r="UDT83" s="74"/>
      <c r="UDU83" s="74"/>
      <c r="UDV83" s="74"/>
      <c r="UDW83" s="74"/>
      <c r="UDX83" s="74"/>
      <c r="UDY83" s="74"/>
      <c r="UDZ83" s="74"/>
      <c r="UEA83" s="74"/>
      <c r="UEB83" s="74"/>
      <c r="UEC83" s="74"/>
      <c r="UED83" s="74"/>
      <c r="UEE83" s="74"/>
      <c r="UEF83" s="74"/>
      <c r="UEG83" s="74"/>
      <c r="UEH83" s="74"/>
      <c r="UEI83" s="74"/>
      <c r="UEJ83" s="74"/>
      <c r="UEK83" s="74"/>
      <c r="UEL83" s="74"/>
      <c r="UEM83" s="74"/>
      <c r="UEN83" s="74"/>
      <c r="UEO83" s="74"/>
      <c r="UEP83" s="74"/>
      <c r="UEQ83" s="74"/>
      <c r="UER83" s="74"/>
      <c r="UES83" s="74"/>
      <c r="UET83" s="74"/>
      <c r="UEU83" s="74"/>
      <c r="UEV83" s="74"/>
      <c r="UEW83" s="74"/>
      <c r="UEX83" s="74"/>
      <c r="UEY83" s="74"/>
      <c r="UEZ83" s="74"/>
      <c r="UFA83" s="74"/>
      <c r="UFB83" s="74"/>
      <c r="UFC83" s="74"/>
      <c r="UFD83" s="74"/>
      <c r="UFE83" s="74"/>
      <c r="UFF83" s="74"/>
      <c r="UFG83" s="74"/>
      <c r="UFH83" s="74"/>
      <c r="UFI83" s="74"/>
      <c r="UFJ83" s="74"/>
      <c r="UFK83" s="74"/>
      <c r="UFL83" s="74"/>
      <c r="UFM83" s="74"/>
      <c r="UFN83" s="74"/>
      <c r="UFO83" s="74"/>
      <c r="UFP83" s="74"/>
      <c r="UFQ83" s="74"/>
      <c r="UFR83" s="74"/>
      <c r="UFS83" s="74"/>
      <c r="UFT83" s="74"/>
      <c r="UFU83" s="74"/>
      <c r="UFV83" s="74"/>
      <c r="UFW83" s="74"/>
      <c r="UFX83" s="74"/>
      <c r="UFY83" s="74"/>
      <c r="UFZ83" s="74"/>
      <c r="UGA83" s="74"/>
      <c r="UGB83" s="74"/>
      <c r="UGC83" s="74"/>
      <c r="UGD83" s="74"/>
      <c r="UGE83" s="74"/>
      <c r="UGF83" s="74"/>
      <c r="UGG83" s="74"/>
      <c r="UGH83" s="74"/>
      <c r="UGI83" s="74"/>
      <c r="UGJ83" s="74"/>
      <c r="UGK83" s="74"/>
      <c r="UGL83" s="74"/>
      <c r="UGM83" s="74"/>
      <c r="UGN83" s="74"/>
      <c r="UGO83" s="74"/>
      <c r="UGP83" s="74"/>
      <c r="UGQ83" s="74"/>
      <c r="UGR83" s="74"/>
      <c r="UGS83" s="74"/>
      <c r="UGT83" s="74"/>
      <c r="UGU83" s="74"/>
      <c r="UGV83" s="74"/>
      <c r="UGW83" s="74"/>
      <c r="UGX83" s="74"/>
      <c r="UGY83" s="74"/>
      <c r="UGZ83" s="74"/>
      <c r="UHA83" s="74"/>
      <c r="UHB83" s="74"/>
      <c r="UHC83" s="74"/>
      <c r="UHD83" s="74"/>
      <c r="UHE83" s="74"/>
      <c r="UHF83" s="74"/>
      <c r="UHG83" s="74"/>
      <c r="UHH83" s="74"/>
      <c r="UHI83" s="74"/>
      <c r="UHJ83" s="74"/>
      <c r="UHK83" s="74"/>
      <c r="UHL83" s="74"/>
      <c r="UHM83" s="74"/>
      <c r="UHN83" s="74"/>
      <c r="UHO83" s="74"/>
      <c r="UHP83" s="74"/>
      <c r="UHQ83" s="74"/>
      <c r="UHR83" s="74"/>
      <c r="UHS83" s="74"/>
      <c r="UHT83" s="74"/>
      <c r="UHU83" s="74"/>
      <c r="UHV83" s="74"/>
      <c r="UHW83" s="74"/>
      <c r="UHX83" s="74"/>
      <c r="UHY83" s="74"/>
      <c r="UHZ83" s="74"/>
      <c r="UIA83" s="74"/>
      <c r="UIB83" s="74"/>
      <c r="UIC83" s="74"/>
      <c r="UID83" s="74"/>
      <c r="UIE83" s="74"/>
      <c r="UIF83" s="74"/>
      <c r="UIG83" s="74"/>
      <c r="UIH83" s="74"/>
      <c r="UII83" s="74"/>
      <c r="UIJ83" s="74"/>
      <c r="UIK83" s="74"/>
      <c r="UIL83" s="74"/>
      <c r="UIM83" s="74"/>
      <c r="UIN83" s="74"/>
      <c r="UIO83" s="74"/>
      <c r="UIP83" s="74"/>
      <c r="UIQ83" s="74"/>
      <c r="UIR83" s="74"/>
      <c r="UIS83" s="74"/>
      <c r="UIT83" s="74"/>
      <c r="UIU83" s="74"/>
      <c r="UIV83" s="74"/>
      <c r="UIW83" s="74"/>
      <c r="UIX83" s="74"/>
      <c r="UIY83" s="74"/>
      <c r="UIZ83" s="74"/>
      <c r="UJA83" s="74"/>
      <c r="UJB83" s="74"/>
      <c r="UJC83" s="74"/>
      <c r="UJD83" s="74"/>
      <c r="UJE83" s="74"/>
      <c r="UJF83" s="74"/>
      <c r="UJG83" s="74"/>
      <c r="UJH83" s="74"/>
      <c r="UJI83" s="74"/>
      <c r="UJJ83" s="74"/>
      <c r="UJK83" s="74"/>
      <c r="UJL83" s="74"/>
      <c r="UJM83" s="74"/>
      <c r="UJN83" s="74"/>
      <c r="UJO83" s="74"/>
      <c r="UJP83" s="74"/>
      <c r="UJQ83" s="74"/>
      <c r="UJR83" s="74"/>
      <c r="UJS83" s="74"/>
      <c r="UJT83" s="74"/>
      <c r="UJU83" s="74"/>
      <c r="UJV83" s="74"/>
      <c r="UJW83" s="74"/>
      <c r="UJX83" s="74"/>
      <c r="UJY83" s="74"/>
      <c r="UJZ83" s="74"/>
      <c r="UKA83" s="74"/>
      <c r="UKB83" s="74"/>
      <c r="UKC83" s="74"/>
      <c r="UKD83" s="74"/>
      <c r="UKE83" s="74"/>
      <c r="UKF83" s="74"/>
      <c r="UKG83" s="74"/>
      <c r="UKH83" s="74"/>
      <c r="UKI83" s="74"/>
      <c r="UKJ83" s="74"/>
      <c r="UKK83" s="74"/>
      <c r="UKL83" s="74"/>
      <c r="UKM83" s="74"/>
      <c r="UKN83" s="74"/>
      <c r="UKO83" s="74"/>
      <c r="UKP83" s="74"/>
      <c r="UKQ83" s="74"/>
      <c r="UKR83" s="74"/>
      <c r="UKS83" s="74"/>
      <c r="UKT83" s="74"/>
      <c r="UKU83" s="74"/>
      <c r="UKV83" s="74"/>
      <c r="UKW83" s="74"/>
      <c r="UKX83" s="74"/>
      <c r="UKY83" s="74"/>
      <c r="UKZ83" s="74"/>
      <c r="ULA83" s="74"/>
      <c r="ULB83" s="74"/>
      <c r="ULC83" s="74"/>
      <c r="ULD83" s="74"/>
      <c r="ULE83" s="74"/>
      <c r="ULF83" s="74"/>
      <c r="ULG83" s="74"/>
      <c r="ULH83" s="74"/>
      <c r="ULI83" s="74"/>
      <c r="ULJ83" s="74"/>
      <c r="ULK83" s="74"/>
      <c r="ULL83" s="74"/>
      <c r="ULM83" s="74"/>
      <c r="ULN83" s="74"/>
      <c r="ULO83" s="74"/>
      <c r="ULP83" s="74"/>
      <c r="ULQ83" s="74"/>
      <c r="ULR83" s="74"/>
      <c r="ULS83" s="74"/>
      <c r="ULT83" s="74"/>
      <c r="ULU83" s="74"/>
      <c r="ULV83" s="74"/>
      <c r="ULW83" s="74"/>
      <c r="ULX83" s="74"/>
      <c r="ULY83" s="74"/>
      <c r="ULZ83" s="74"/>
      <c r="UMA83" s="74"/>
      <c r="UMB83" s="74"/>
      <c r="UMC83" s="74"/>
      <c r="UMD83" s="74"/>
      <c r="UME83" s="74"/>
      <c r="UMF83" s="74"/>
      <c r="UMG83" s="74"/>
      <c r="UMH83" s="74"/>
      <c r="UMI83" s="74"/>
      <c r="UMJ83" s="74"/>
      <c r="UMK83" s="74"/>
      <c r="UML83" s="74"/>
      <c r="UMM83" s="74"/>
      <c r="UMN83" s="74"/>
      <c r="UMO83" s="74"/>
      <c r="UMP83" s="74"/>
      <c r="UMQ83" s="74"/>
      <c r="UMR83" s="74"/>
      <c r="UMS83" s="74"/>
      <c r="UMT83" s="74"/>
      <c r="UMU83" s="74"/>
      <c r="UMV83" s="74"/>
      <c r="UMW83" s="74"/>
      <c r="UMX83" s="74"/>
      <c r="UMY83" s="74"/>
      <c r="UMZ83" s="74"/>
      <c r="UNA83" s="74"/>
      <c r="UNB83" s="74"/>
      <c r="UNC83" s="74"/>
      <c r="UND83" s="74"/>
      <c r="UNE83" s="74"/>
      <c r="UNF83" s="74"/>
      <c r="UNG83" s="74"/>
      <c r="UNH83" s="74"/>
      <c r="UNI83" s="74"/>
      <c r="UNJ83" s="74"/>
      <c r="UNK83" s="74"/>
      <c r="UNL83" s="74"/>
      <c r="UNM83" s="74"/>
      <c r="UNN83" s="74"/>
      <c r="UNO83" s="74"/>
      <c r="UNP83" s="74"/>
      <c r="UNQ83" s="74"/>
      <c r="UNR83" s="74"/>
      <c r="UNS83" s="74"/>
      <c r="UNT83" s="74"/>
      <c r="UNU83" s="74"/>
      <c r="UNV83" s="74"/>
      <c r="UNW83" s="74"/>
      <c r="UNX83" s="74"/>
      <c r="UNY83" s="74"/>
      <c r="UNZ83" s="74"/>
      <c r="UOA83" s="74"/>
      <c r="UOB83" s="74"/>
      <c r="UOC83" s="74"/>
      <c r="UOD83" s="74"/>
      <c r="UOE83" s="74"/>
      <c r="UOF83" s="74"/>
      <c r="UOG83" s="74"/>
      <c r="UOH83" s="74"/>
      <c r="UOI83" s="74"/>
      <c r="UOJ83" s="74"/>
      <c r="UOK83" s="74"/>
      <c r="UOL83" s="74"/>
      <c r="UOM83" s="74"/>
      <c r="UON83" s="74"/>
      <c r="UOO83" s="74"/>
      <c r="UOP83" s="74"/>
      <c r="UOQ83" s="74"/>
      <c r="UOR83" s="74"/>
      <c r="UOS83" s="74"/>
      <c r="UOT83" s="74"/>
      <c r="UOU83" s="74"/>
      <c r="UOV83" s="74"/>
      <c r="UOW83" s="74"/>
      <c r="UOX83" s="74"/>
      <c r="UOY83" s="74"/>
      <c r="UOZ83" s="74"/>
      <c r="UPA83" s="74"/>
      <c r="UPB83" s="74"/>
      <c r="UPC83" s="74"/>
      <c r="UPD83" s="74"/>
      <c r="UPE83" s="74"/>
      <c r="UPF83" s="74"/>
      <c r="UPG83" s="74"/>
      <c r="UPH83" s="74"/>
      <c r="UPI83" s="74"/>
      <c r="UPJ83" s="74"/>
      <c r="UPK83" s="74"/>
      <c r="UPL83" s="74"/>
      <c r="UPM83" s="74"/>
      <c r="UPN83" s="74"/>
      <c r="UPO83" s="74"/>
      <c r="UPP83" s="74"/>
      <c r="UPQ83" s="74"/>
      <c r="UPR83" s="74"/>
      <c r="UPS83" s="74"/>
      <c r="UPT83" s="74"/>
      <c r="UPU83" s="74"/>
      <c r="UPV83" s="74"/>
      <c r="UPW83" s="74"/>
      <c r="UPX83" s="74"/>
      <c r="UPY83" s="74"/>
      <c r="UPZ83" s="74"/>
      <c r="UQA83" s="74"/>
      <c r="UQB83" s="74"/>
      <c r="UQC83" s="74"/>
      <c r="UQD83" s="74"/>
      <c r="UQE83" s="74"/>
      <c r="UQF83" s="74"/>
      <c r="UQG83" s="74"/>
      <c r="UQH83" s="74"/>
      <c r="UQI83" s="74"/>
      <c r="UQJ83" s="74"/>
      <c r="UQK83" s="74"/>
      <c r="UQL83" s="74"/>
      <c r="UQM83" s="74"/>
      <c r="UQN83" s="74"/>
      <c r="UQO83" s="74"/>
      <c r="UQP83" s="74"/>
      <c r="UQQ83" s="74"/>
      <c r="UQR83" s="74"/>
      <c r="UQS83" s="74"/>
      <c r="UQT83" s="74"/>
      <c r="UQU83" s="74"/>
      <c r="UQV83" s="74"/>
      <c r="UQW83" s="74"/>
      <c r="UQX83" s="74"/>
      <c r="UQY83" s="74"/>
      <c r="UQZ83" s="74"/>
      <c r="URA83" s="74"/>
      <c r="URB83" s="74"/>
      <c r="URC83" s="74"/>
      <c r="URD83" s="74"/>
      <c r="URE83" s="74"/>
      <c r="URF83" s="74"/>
      <c r="URG83" s="74"/>
      <c r="URH83" s="74"/>
      <c r="URI83" s="74"/>
      <c r="URJ83" s="74"/>
      <c r="URK83" s="74"/>
      <c r="URL83" s="74"/>
      <c r="URM83" s="74"/>
      <c r="URN83" s="74"/>
      <c r="URO83" s="74"/>
      <c r="URP83" s="74"/>
      <c r="URQ83" s="74"/>
      <c r="URR83" s="74"/>
      <c r="URS83" s="74"/>
      <c r="URT83" s="74"/>
      <c r="URU83" s="74"/>
      <c r="URV83" s="74"/>
      <c r="URW83" s="74"/>
      <c r="URX83" s="74"/>
      <c r="URY83" s="74"/>
      <c r="URZ83" s="74"/>
      <c r="USA83" s="74"/>
      <c r="USB83" s="74"/>
      <c r="USC83" s="74"/>
      <c r="USD83" s="74"/>
      <c r="USE83" s="74"/>
      <c r="USF83" s="74"/>
      <c r="USG83" s="74"/>
      <c r="USH83" s="74"/>
      <c r="USI83" s="74"/>
      <c r="USJ83" s="74"/>
      <c r="USK83" s="74"/>
      <c r="USL83" s="74"/>
      <c r="USM83" s="74"/>
      <c r="USN83" s="74"/>
      <c r="USO83" s="74"/>
      <c r="USP83" s="74"/>
      <c r="USQ83" s="74"/>
      <c r="USR83" s="74"/>
      <c r="USS83" s="74"/>
      <c r="UST83" s="74"/>
      <c r="USU83" s="74"/>
      <c r="USV83" s="74"/>
      <c r="USW83" s="74"/>
      <c r="USX83" s="74"/>
      <c r="USY83" s="74"/>
      <c r="USZ83" s="74"/>
      <c r="UTA83" s="74"/>
      <c r="UTB83" s="74"/>
      <c r="UTC83" s="74"/>
      <c r="UTD83" s="74"/>
      <c r="UTE83" s="74"/>
      <c r="UTF83" s="74"/>
      <c r="UTG83" s="74"/>
      <c r="UTH83" s="74"/>
      <c r="UTI83" s="74"/>
      <c r="UTJ83" s="74"/>
      <c r="UTK83" s="74"/>
      <c r="UTL83" s="74"/>
      <c r="UTM83" s="74"/>
      <c r="UTN83" s="74"/>
      <c r="UTO83" s="74"/>
      <c r="UTP83" s="74"/>
      <c r="UTQ83" s="74"/>
      <c r="UTR83" s="74"/>
      <c r="UTS83" s="74"/>
      <c r="UTT83" s="74"/>
      <c r="UTU83" s="74"/>
      <c r="UTV83" s="74"/>
      <c r="UTW83" s="74"/>
      <c r="UTX83" s="74"/>
      <c r="UTY83" s="74"/>
      <c r="UTZ83" s="74"/>
      <c r="UUA83" s="74"/>
      <c r="UUB83" s="74"/>
      <c r="UUC83" s="74"/>
      <c r="UUD83" s="74"/>
      <c r="UUE83" s="74"/>
      <c r="UUF83" s="74"/>
      <c r="UUG83" s="74"/>
      <c r="UUH83" s="74"/>
      <c r="UUI83" s="74"/>
      <c r="UUJ83" s="74"/>
      <c r="UUK83" s="74"/>
      <c r="UUL83" s="74"/>
      <c r="UUM83" s="74"/>
      <c r="UUN83" s="74"/>
      <c r="UUO83" s="74"/>
      <c r="UUP83" s="74"/>
      <c r="UUQ83" s="74"/>
      <c r="UUR83" s="74"/>
      <c r="UUS83" s="74"/>
      <c r="UUT83" s="74"/>
      <c r="UUU83" s="74"/>
      <c r="UUV83" s="74"/>
      <c r="UUW83" s="74"/>
      <c r="UUX83" s="74"/>
      <c r="UUY83" s="74"/>
      <c r="UUZ83" s="74"/>
      <c r="UVA83" s="74"/>
      <c r="UVB83" s="74"/>
      <c r="UVC83" s="74"/>
      <c r="UVD83" s="74"/>
      <c r="UVE83" s="74"/>
      <c r="UVF83" s="74"/>
      <c r="UVG83" s="74"/>
      <c r="UVH83" s="74"/>
      <c r="UVI83" s="74"/>
      <c r="UVJ83" s="74"/>
      <c r="UVK83" s="74"/>
      <c r="UVL83" s="74"/>
      <c r="UVM83" s="74"/>
      <c r="UVN83" s="74"/>
      <c r="UVO83" s="74"/>
      <c r="UVP83" s="74"/>
      <c r="UVQ83" s="74"/>
      <c r="UVR83" s="74"/>
      <c r="UVS83" s="74"/>
      <c r="UVT83" s="74"/>
      <c r="UVU83" s="74"/>
      <c r="UVV83" s="74"/>
      <c r="UVW83" s="74"/>
      <c r="UVX83" s="74"/>
      <c r="UVY83" s="74"/>
      <c r="UVZ83" s="74"/>
      <c r="UWA83" s="74"/>
      <c r="UWB83" s="74"/>
      <c r="UWC83" s="74"/>
      <c r="UWD83" s="74"/>
      <c r="UWE83" s="74"/>
      <c r="UWF83" s="74"/>
      <c r="UWG83" s="74"/>
      <c r="UWH83" s="74"/>
      <c r="UWI83" s="74"/>
      <c r="UWJ83" s="74"/>
      <c r="UWK83" s="74"/>
      <c r="UWL83" s="74"/>
      <c r="UWM83" s="74"/>
      <c r="UWN83" s="74"/>
      <c r="UWO83" s="74"/>
      <c r="UWP83" s="74"/>
      <c r="UWQ83" s="74"/>
      <c r="UWR83" s="74"/>
      <c r="UWS83" s="74"/>
      <c r="UWT83" s="74"/>
      <c r="UWU83" s="74"/>
      <c r="UWV83" s="74"/>
      <c r="UWW83" s="74"/>
      <c r="UWX83" s="74"/>
      <c r="UWY83" s="74"/>
      <c r="UWZ83" s="74"/>
      <c r="UXA83" s="74"/>
      <c r="UXB83" s="74"/>
      <c r="UXC83" s="74"/>
      <c r="UXD83" s="74"/>
      <c r="UXE83" s="74"/>
      <c r="UXF83" s="74"/>
      <c r="UXG83" s="74"/>
      <c r="UXH83" s="74"/>
      <c r="UXI83" s="74"/>
      <c r="UXJ83" s="74"/>
      <c r="UXK83" s="74"/>
      <c r="UXL83" s="74"/>
      <c r="UXM83" s="74"/>
      <c r="UXN83" s="74"/>
      <c r="UXO83" s="74"/>
      <c r="UXP83" s="74"/>
      <c r="UXQ83" s="74"/>
      <c r="UXR83" s="74"/>
      <c r="UXS83" s="74"/>
      <c r="UXT83" s="74"/>
      <c r="UXU83" s="74"/>
      <c r="UXV83" s="74"/>
      <c r="UXW83" s="74"/>
      <c r="UXX83" s="74"/>
      <c r="UXY83" s="74"/>
      <c r="UXZ83" s="74"/>
      <c r="UYA83" s="74"/>
      <c r="UYB83" s="74"/>
      <c r="UYC83" s="74"/>
      <c r="UYD83" s="74"/>
      <c r="UYE83" s="74"/>
      <c r="UYF83" s="74"/>
      <c r="UYG83" s="74"/>
      <c r="UYH83" s="74"/>
      <c r="UYI83" s="74"/>
      <c r="UYJ83" s="74"/>
      <c r="UYK83" s="74"/>
      <c r="UYL83" s="74"/>
      <c r="UYM83" s="74"/>
      <c r="UYN83" s="74"/>
      <c r="UYO83" s="74"/>
      <c r="UYP83" s="74"/>
      <c r="UYQ83" s="74"/>
      <c r="UYR83" s="74"/>
      <c r="UYS83" s="74"/>
      <c r="UYT83" s="74"/>
      <c r="UYU83" s="74"/>
      <c r="UYV83" s="74"/>
      <c r="UYW83" s="74"/>
      <c r="UYX83" s="74"/>
      <c r="UYY83" s="74"/>
      <c r="UYZ83" s="74"/>
      <c r="UZA83" s="74"/>
      <c r="UZB83" s="74"/>
      <c r="UZC83" s="74"/>
      <c r="UZD83" s="74"/>
      <c r="UZE83" s="74"/>
      <c r="UZF83" s="74"/>
      <c r="UZG83" s="74"/>
      <c r="UZH83" s="74"/>
      <c r="UZI83" s="74"/>
      <c r="UZJ83" s="74"/>
      <c r="UZK83" s="74"/>
      <c r="UZL83" s="74"/>
      <c r="UZM83" s="74"/>
      <c r="UZN83" s="74"/>
      <c r="UZO83" s="74"/>
      <c r="UZP83" s="74"/>
      <c r="UZQ83" s="74"/>
      <c r="UZR83" s="74"/>
      <c r="UZS83" s="74"/>
      <c r="UZT83" s="74"/>
      <c r="UZU83" s="74"/>
      <c r="UZV83" s="74"/>
      <c r="UZW83" s="74"/>
      <c r="UZX83" s="74"/>
      <c r="UZY83" s="74"/>
      <c r="UZZ83" s="74"/>
      <c r="VAA83" s="74"/>
      <c r="VAB83" s="74"/>
      <c r="VAC83" s="74"/>
      <c r="VAD83" s="74"/>
      <c r="VAE83" s="74"/>
      <c r="VAF83" s="74"/>
      <c r="VAG83" s="74"/>
      <c r="VAH83" s="74"/>
      <c r="VAI83" s="74"/>
      <c r="VAJ83" s="74"/>
      <c r="VAK83" s="74"/>
      <c r="VAL83" s="74"/>
      <c r="VAM83" s="74"/>
      <c r="VAN83" s="74"/>
      <c r="VAO83" s="74"/>
      <c r="VAP83" s="74"/>
      <c r="VAQ83" s="74"/>
      <c r="VAR83" s="74"/>
      <c r="VAS83" s="74"/>
      <c r="VAT83" s="74"/>
      <c r="VAU83" s="74"/>
      <c r="VAV83" s="74"/>
      <c r="VAW83" s="74"/>
      <c r="VAX83" s="74"/>
      <c r="VAY83" s="74"/>
      <c r="VAZ83" s="74"/>
      <c r="VBA83" s="74"/>
      <c r="VBB83" s="74"/>
      <c r="VBC83" s="74"/>
      <c r="VBD83" s="74"/>
      <c r="VBE83" s="74"/>
      <c r="VBF83" s="74"/>
      <c r="VBG83" s="74"/>
      <c r="VBH83" s="74"/>
      <c r="VBI83" s="74"/>
      <c r="VBJ83" s="74"/>
      <c r="VBK83" s="74"/>
      <c r="VBL83" s="74"/>
      <c r="VBM83" s="74"/>
      <c r="VBN83" s="74"/>
      <c r="VBO83" s="74"/>
      <c r="VBP83" s="74"/>
      <c r="VBQ83" s="74"/>
      <c r="VBR83" s="74"/>
      <c r="VBS83" s="74"/>
      <c r="VBT83" s="74"/>
      <c r="VBU83" s="74"/>
      <c r="VBV83" s="74"/>
      <c r="VBW83" s="74"/>
      <c r="VBX83" s="74"/>
      <c r="VBY83" s="74"/>
      <c r="VBZ83" s="74"/>
      <c r="VCA83" s="74"/>
      <c r="VCB83" s="74"/>
      <c r="VCC83" s="74"/>
      <c r="VCD83" s="74"/>
      <c r="VCE83" s="74"/>
      <c r="VCF83" s="74"/>
      <c r="VCG83" s="74"/>
      <c r="VCH83" s="74"/>
      <c r="VCI83" s="74"/>
      <c r="VCJ83" s="74"/>
      <c r="VCK83" s="74"/>
      <c r="VCL83" s="74"/>
      <c r="VCM83" s="74"/>
      <c r="VCN83" s="74"/>
      <c r="VCO83" s="74"/>
      <c r="VCP83" s="74"/>
      <c r="VCQ83" s="74"/>
      <c r="VCR83" s="74"/>
      <c r="VCS83" s="74"/>
      <c r="VCT83" s="74"/>
      <c r="VCU83" s="74"/>
      <c r="VCV83" s="74"/>
      <c r="VCW83" s="74"/>
      <c r="VCX83" s="74"/>
      <c r="VCY83" s="74"/>
      <c r="VCZ83" s="74"/>
      <c r="VDA83" s="74"/>
      <c r="VDB83" s="74"/>
      <c r="VDC83" s="74"/>
      <c r="VDD83" s="74"/>
      <c r="VDE83" s="74"/>
      <c r="VDF83" s="74"/>
      <c r="VDG83" s="74"/>
      <c r="VDH83" s="74"/>
      <c r="VDI83" s="74"/>
      <c r="VDJ83" s="74"/>
      <c r="VDK83" s="74"/>
      <c r="VDL83" s="74"/>
      <c r="VDM83" s="74"/>
      <c r="VDN83" s="74"/>
      <c r="VDO83" s="74"/>
      <c r="VDP83" s="74"/>
      <c r="VDQ83" s="74"/>
      <c r="VDR83" s="74"/>
      <c r="VDS83" s="74"/>
      <c r="VDT83" s="74"/>
      <c r="VDU83" s="74"/>
      <c r="VDV83" s="74"/>
      <c r="VDW83" s="74"/>
      <c r="VDX83" s="74"/>
      <c r="VDY83" s="74"/>
      <c r="VDZ83" s="74"/>
      <c r="VEA83" s="74"/>
      <c r="VEB83" s="74"/>
      <c r="VEC83" s="74"/>
      <c r="VED83" s="74"/>
      <c r="VEE83" s="74"/>
      <c r="VEF83" s="74"/>
      <c r="VEG83" s="74"/>
      <c r="VEH83" s="74"/>
      <c r="VEI83" s="74"/>
      <c r="VEJ83" s="74"/>
      <c r="VEK83" s="74"/>
      <c r="VEL83" s="74"/>
      <c r="VEM83" s="74"/>
      <c r="VEN83" s="74"/>
      <c r="VEO83" s="74"/>
      <c r="VEP83" s="74"/>
      <c r="VEQ83" s="74"/>
      <c r="VER83" s="74"/>
      <c r="VES83" s="74"/>
      <c r="VET83" s="74"/>
      <c r="VEU83" s="74"/>
      <c r="VEV83" s="74"/>
      <c r="VEW83" s="74"/>
      <c r="VEX83" s="74"/>
      <c r="VEY83" s="74"/>
      <c r="VEZ83" s="74"/>
      <c r="VFA83" s="74"/>
      <c r="VFB83" s="74"/>
      <c r="VFC83" s="74"/>
      <c r="VFD83" s="74"/>
      <c r="VFE83" s="74"/>
      <c r="VFF83" s="74"/>
      <c r="VFG83" s="74"/>
      <c r="VFH83" s="74"/>
      <c r="VFI83" s="74"/>
      <c r="VFJ83" s="74"/>
      <c r="VFK83" s="74"/>
      <c r="VFL83" s="74"/>
      <c r="VFM83" s="74"/>
      <c r="VFN83" s="74"/>
      <c r="VFO83" s="74"/>
      <c r="VFP83" s="74"/>
      <c r="VFQ83" s="74"/>
      <c r="VFR83" s="74"/>
      <c r="VFS83" s="74"/>
      <c r="VFT83" s="74"/>
      <c r="VFU83" s="74"/>
      <c r="VFV83" s="74"/>
      <c r="VFW83" s="74"/>
      <c r="VFX83" s="74"/>
      <c r="VFY83" s="74"/>
      <c r="VFZ83" s="74"/>
      <c r="VGA83" s="74"/>
      <c r="VGB83" s="74"/>
      <c r="VGC83" s="74"/>
      <c r="VGD83" s="74"/>
      <c r="VGE83" s="74"/>
      <c r="VGF83" s="74"/>
      <c r="VGG83" s="74"/>
      <c r="VGH83" s="74"/>
      <c r="VGI83" s="74"/>
      <c r="VGJ83" s="74"/>
      <c r="VGK83" s="74"/>
      <c r="VGL83" s="74"/>
      <c r="VGM83" s="74"/>
      <c r="VGN83" s="74"/>
      <c r="VGO83" s="74"/>
      <c r="VGP83" s="74"/>
      <c r="VGQ83" s="74"/>
      <c r="VGR83" s="74"/>
      <c r="VGS83" s="74"/>
      <c r="VGT83" s="74"/>
      <c r="VGU83" s="74"/>
      <c r="VGV83" s="74"/>
      <c r="VGW83" s="74"/>
      <c r="VGX83" s="74"/>
      <c r="VGY83" s="74"/>
      <c r="VGZ83" s="74"/>
      <c r="VHA83" s="74"/>
      <c r="VHB83" s="74"/>
      <c r="VHC83" s="74"/>
      <c r="VHD83" s="74"/>
      <c r="VHE83" s="74"/>
      <c r="VHF83" s="74"/>
      <c r="VHG83" s="74"/>
      <c r="VHH83" s="74"/>
      <c r="VHI83" s="74"/>
      <c r="VHJ83" s="74"/>
      <c r="VHK83" s="74"/>
      <c r="VHL83" s="74"/>
      <c r="VHM83" s="74"/>
      <c r="VHN83" s="74"/>
      <c r="VHO83" s="74"/>
      <c r="VHP83" s="74"/>
      <c r="VHQ83" s="74"/>
      <c r="VHR83" s="74"/>
      <c r="VHS83" s="74"/>
      <c r="VHT83" s="74"/>
      <c r="VHU83" s="74"/>
      <c r="VHV83" s="74"/>
      <c r="VHW83" s="74"/>
      <c r="VHX83" s="74"/>
      <c r="VHY83" s="74"/>
      <c r="VHZ83" s="74"/>
      <c r="VIA83" s="74"/>
      <c r="VIB83" s="74"/>
      <c r="VIC83" s="74"/>
      <c r="VID83" s="74"/>
      <c r="VIE83" s="74"/>
      <c r="VIF83" s="74"/>
      <c r="VIG83" s="74"/>
      <c r="VIH83" s="74"/>
      <c r="VII83" s="74"/>
      <c r="VIJ83" s="74"/>
      <c r="VIK83" s="74"/>
      <c r="VIL83" s="74"/>
      <c r="VIM83" s="74"/>
      <c r="VIN83" s="74"/>
      <c r="VIO83" s="74"/>
      <c r="VIP83" s="74"/>
      <c r="VIQ83" s="74"/>
      <c r="VIR83" s="74"/>
      <c r="VIS83" s="74"/>
      <c r="VIT83" s="74"/>
      <c r="VIU83" s="74"/>
      <c r="VIV83" s="74"/>
      <c r="VIW83" s="74"/>
      <c r="VIX83" s="74"/>
      <c r="VIY83" s="74"/>
      <c r="VIZ83" s="74"/>
      <c r="VJA83" s="74"/>
      <c r="VJB83" s="74"/>
      <c r="VJC83" s="74"/>
      <c r="VJD83" s="74"/>
      <c r="VJE83" s="74"/>
      <c r="VJF83" s="74"/>
      <c r="VJG83" s="74"/>
      <c r="VJH83" s="74"/>
      <c r="VJI83" s="74"/>
      <c r="VJJ83" s="74"/>
      <c r="VJK83" s="74"/>
      <c r="VJL83" s="74"/>
      <c r="VJM83" s="74"/>
      <c r="VJN83" s="74"/>
      <c r="VJO83" s="74"/>
      <c r="VJP83" s="74"/>
      <c r="VJQ83" s="74"/>
      <c r="VJR83" s="74"/>
      <c r="VJS83" s="74"/>
      <c r="VJT83" s="74"/>
      <c r="VJU83" s="74"/>
      <c r="VJV83" s="74"/>
      <c r="VJW83" s="74"/>
      <c r="VJX83" s="74"/>
      <c r="VJY83" s="74"/>
      <c r="VJZ83" s="74"/>
      <c r="VKA83" s="74"/>
      <c r="VKB83" s="74"/>
      <c r="VKC83" s="74"/>
      <c r="VKD83" s="74"/>
      <c r="VKE83" s="74"/>
      <c r="VKF83" s="74"/>
      <c r="VKG83" s="74"/>
      <c r="VKH83" s="74"/>
      <c r="VKI83" s="74"/>
      <c r="VKJ83" s="74"/>
      <c r="VKK83" s="74"/>
      <c r="VKL83" s="74"/>
      <c r="VKM83" s="74"/>
      <c r="VKN83" s="74"/>
      <c r="VKO83" s="74"/>
      <c r="VKP83" s="74"/>
      <c r="VKQ83" s="74"/>
      <c r="VKR83" s="74"/>
      <c r="VKS83" s="74"/>
      <c r="VKT83" s="74"/>
      <c r="VKU83" s="74"/>
      <c r="VKV83" s="74"/>
      <c r="VKW83" s="74"/>
      <c r="VKX83" s="74"/>
      <c r="VKY83" s="74"/>
      <c r="VKZ83" s="74"/>
      <c r="VLA83" s="74"/>
      <c r="VLB83" s="74"/>
      <c r="VLC83" s="74"/>
      <c r="VLD83" s="74"/>
      <c r="VLE83" s="74"/>
      <c r="VLF83" s="74"/>
      <c r="VLG83" s="74"/>
      <c r="VLH83" s="74"/>
      <c r="VLI83" s="74"/>
      <c r="VLJ83" s="74"/>
      <c r="VLK83" s="74"/>
      <c r="VLL83" s="74"/>
      <c r="VLM83" s="74"/>
      <c r="VLN83" s="74"/>
      <c r="VLO83" s="74"/>
      <c r="VLP83" s="74"/>
      <c r="VLQ83" s="74"/>
      <c r="VLR83" s="74"/>
      <c r="VLS83" s="74"/>
      <c r="VLT83" s="74"/>
      <c r="VLU83" s="74"/>
      <c r="VLV83" s="74"/>
      <c r="VLW83" s="74"/>
      <c r="VLX83" s="74"/>
      <c r="VLY83" s="74"/>
      <c r="VLZ83" s="74"/>
      <c r="VMA83" s="74"/>
      <c r="VMB83" s="74"/>
      <c r="VMC83" s="74"/>
      <c r="VMD83" s="74"/>
      <c r="VME83" s="74"/>
      <c r="VMF83" s="74"/>
      <c r="VMG83" s="74"/>
      <c r="VMH83" s="74"/>
      <c r="VMI83" s="74"/>
      <c r="VMJ83" s="74"/>
      <c r="VMK83" s="74"/>
      <c r="VML83" s="74"/>
      <c r="VMM83" s="74"/>
      <c r="VMN83" s="74"/>
      <c r="VMO83" s="74"/>
      <c r="VMP83" s="74"/>
      <c r="VMQ83" s="74"/>
      <c r="VMR83" s="74"/>
      <c r="VMS83" s="74"/>
      <c r="VMT83" s="74"/>
      <c r="VMU83" s="74"/>
      <c r="VMV83" s="74"/>
      <c r="VMW83" s="74"/>
      <c r="VMX83" s="74"/>
      <c r="VMY83" s="74"/>
      <c r="VMZ83" s="74"/>
      <c r="VNA83" s="74"/>
      <c r="VNB83" s="74"/>
      <c r="VNC83" s="74"/>
      <c r="VND83" s="74"/>
      <c r="VNE83" s="74"/>
      <c r="VNF83" s="74"/>
      <c r="VNG83" s="74"/>
      <c r="VNH83" s="74"/>
      <c r="VNI83" s="74"/>
      <c r="VNJ83" s="74"/>
      <c r="VNK83" s="74"/>
      <c r="VNL83" s="74"/>
      <c r="VNM83" s="74"/>
      <c r="VNN83" s="74"/>
      <c r="VNO83" s="74"/>
      <c r="VNP83" s="74"/>
      <c r="VNQ83" s="74"/>
      <c r="VNR83" s="74"/>
      <c r="VNS83" s="74"/>
      <c r="VNT83" s="74"/>
      <c r="VNU83" s="74"/>
      <c r="VNV83" s="74"/>
      <c r="VNW83" s="74"/>
      <c r="VNX83" s="74"/>
      <c r="VNY83" s="74"/>
      <c r="VNZ83" s="74"/>
      <c r="VOA83" s="74"/>
      <c r="VOB83" s="74"/>
      <c r="VOC83" s="74"/>
      <c r="VOD83" s="74"/>
      <c r="VOE83" s="74"/>
      <c r="VOF83" s="74"/>
      <c r="VOG83" s="74"/>
      <c r="VOH83" s="74"/>
      <c r="VOI83" s="74"/>
      <c r="VOJ83" s="74"/>
      <c r="VOK83" s="74"/>
      <c r="VOL83" s="74"/>
      <c r="VOM83" s="74"/>
      <c r="VON83" s="74"/>
      <c r="VOO83" s="74"/>
      <c r="VOP83" s="74"/>
      <c r="VOQ83" s="74"/>
      <c r="VOR83" s="74"/>
      <c r="VOS83" s="74"/>
      <c r="VOT83" s="74"/>
      <c r="VOU83" s="74"/>
      <c r="VOV83" s="74"/>
      <c r="VOW83" s="74"/>
      <c r="VOX83" s="74"/>
      <c r="VOY83" s="74"/>
      <c r="VOZ83" s="74"/>
      <c r="VPA83" s="74"/>
      <c r="VPB83" s="74"/>
      <c r="VPC83" s="74"/>
      <c r="VPD83" s="74"/>
      <c r="VPE83" s="74"/>
      <c r="VPF83" s="74"/>
      <c r="VPG83" s="74"/>
      <c r="VPH83" s="74"/>
      <c r="VPI83" s="74"/>
      <c r="VPJ83" s="74"/>
      <c r="VPK83" s="74"/>
      <c r="VPL83" s="74"/>
      <c r="VPM83" s="74"/>
      <c r="VPN83" s="74"/>
      <c r="VPO83" s="74"/>
      <c r="VPP83" s="74"/>
      <c r="VPQ83" s="74"/>
      <c r="VPR83" s="74"/>
      <c r="VPS83" s="74"/>
      <c r="VPT83" s="74"/>
      <c r="VPU83" s="74"/>
      <c r="VPV83" s="74"/>
      <c r="VPW83" s="74"/>
      <c r="VPX83" s="74"/>
      <c r="VPY83" s="74"/>
      <c r="VPZ83" s="74"/>
      <c r="VQA83" s="74"/>
      <c r="VQB83" s="74"/>
      <c r="VQC83" s="74"/>
      <c r="VQD83" s="74"/>
      <c r="VQE83" s="74"/>
      <c r="VQF83" s="74"/>
      <c r="VQG83" s="74"/>
      <c r="VQH83" s="74"/>
      <c r="VQI83" s="74"/>
      <c r="VQJ83" s="74"/>
      <c r="VQK83" s="74"/>
      <c r="VQL83" s="74"/>
      <c r="VQM83" s="74"/>
      <c r="VQN83" s="74"/>
      <c r="VQO83" s="74"/>
      <c r="VQP83" s="74"/>
      <c r="VQQ83" s="74"/>
      <c r="VQR83" s="74"/>
      <c r="VQS83" s="74"/>
      <c r="VQT83" s="74"/>
      <c r="VQU83" s="74"/>
      <c r="VQV83" s="74"/>
      <c r="VQW83" s="74"/>
      <c r="VQX83" s="74"/>
      <c r="VQY83" s="74"/>
      <c r="VQZ83" s="74"/>
      <c r="VRA83" s="74"/>
      <c r="VRB83" s="74"/>
      <c r="VRC83" s="74"/>
      <c r="VRD83" s="74"/>
      <c r="VRE83" s="74"/>
      <c r="VRF83" s="74"/>
      <c r="VRG83" s="74"/>
      <c r="VRH83" s="74"/>
      <c r="VRI83" s="74"/>
      <c r="VRJ83" s="74"/>
      <c r="VRK83" s="74"/>
      <c r="VRL83" s="74"/>
      <c r="VRM83" s="74"/>
      <c r="VRN83" s="74"/>
      <c r="VRO83" s="74"/>
      <c r="VRP83" s="74"/>
      <c r="VRQ83" s="74"/>
      <c r="VRR83" s="74"/>
      <c r="VRS83" s="74"/>
      <c r="VRT83" s="74"/>
      <c r="VRU83" s="74"/>
      <c r="VRV83" s="74"/>
      <c r="VRW83" s="74"/>
      <c r="VRX83" s="74"/>
      <c r="VRY83" s="74"/>
      <c r="VRZ83" s="74"/>
      <c r="VSA83" s="74"/>
      <c r="VSB83" s="74"/>
      <c r="VSC83" s="74"/>
      <c r="VSD83" s="74"/>
      <c r="VSE83" s="74"/>
      <c r="VSF83" s="74"/>
      <c r="VSG83" s="74"/>
      <c r="VSH83" s="74"/>
      <c r="VSI83" s="74"/>
      <c r="VSJ83" s="74"/>
      <c r="VSK83" s="74"/>
      <c r="VSL83" s="74"/>
      <c r="VSM83" s="74"/>
      <c r="VSN83" s="74"/>
      <c r="VSO83" s="74"/>
      <c r="VSP83" s="74"/>
      <c r="VSQ83" s="74"/>
      <c r="VSR83" s="74"/>
      <c r="VSS83" s="74"/>
      <c r="VST83" s="74"/>
      <c r="VSU83" s="74"/>
      <c r="VSV83" s="74"/>
      <c r="VSW83" s="74"/>
      <c r="VSX83" s="74"/>
      <c r="VSY83" s="74"/>
      <c r="VSZ83" s="74"/>
      <c r="VTA83" s="74"/>
      <c r="VTB83" s="74"/>
      <c r="VTC83" s="74"/>
      <c r="VTD83" s="74"/>
      <c r="VTE83" s="74"/>
      <c r="VTF83" s="74"/>
      <c r="VTG83" s="74"/>
      <c r="VTH83" s="74"/>
      <c r="VTI83" s="74"/>
      <c r="VTJ83" s="74"/>
      <c r="VTK83" s="74"/>
      <c r="VTL83" s="74"/>
      <c r="VTM83" s="74"/>
      <c r="VTN83" s="74"/>
      <c r="VTO83" s="74"/>
      <c r="VTP83" s="74"/>
      <c r="VTQ83" s="74"/>
      <c r="VTR83" s="74"/>
      <c r="VTS83" s="74"/>
      <c r="VTT83" s="74"/>
      <c r="VTU83" s="74"/>
      <c r="VTV83" s="74"/>
      <c r="VTW83" s="74"/>
      <c r="VTX83" s="74"/>
      <c r="VTY83" s="74"/>
      <c r="VTZ83" s="74"/>
      <c r="VUA83" s="74"/>
      <c r="VUB83" s="74"/>
      <c r="VUC83" s="74"/>
      <c r="VUD83" s="74"/>
      <c r="VUE83" s="74"/>
      <c r="VUF83" s="74"/>
      <c r="VUG83" s="74"/>
      <c r="VUH83" s="74"/>
      <c r="VUI83" s="74"/>
      <c r="VUJ83" s="74"/>
      <c r="VUK83" s="74"/>
      <c r="VUL83" s="74"/>
      <c r="VUM83" s="74"/>
      <c r="VUN83" s="74"/>
      <c r="VUO83" s="74"/>
      <c r="VUP83" s="74"/>
      <c r="VUQ83" s="74"/>
      <c r="VUR83" s="74"/>
      <c r="VUS83" s="74"/>
      <c r="VUT83" s="74"/>
      <c r="VUU83" s="74"/>
      <c r="VUV83" s="74"/>
      <c r="VUW83" s="74"/>
      <c r="VUX83" s="74"/>
      <c r="VUY83" s="74"/>
      <c r="VUZ83" s="74"/>
      <c r="VVA83" s="74"/>
      <c r="VVB83" s="74"/>
      <c r="VVC83" s="74"/>
      <c r="VVD83" s="74"/>
      <c r="VVE83" s="74"/>
      <c r="VVF83" s="74"/>
      <c r="VVG83" s="74"/>
      <c r="VVH83" s="74"/>
      <c r="VVI83" s="74"/>
      <c r="VVJ83" s="74"/>
      <c r="VVK83" s="74"/>
      <c r="VVL83" s="74"/>
      <c r="VVM83" s="74"/>
      <c r="VVN83" s="74"/>
      <c r="VVO83" s="74"/>
      <c r="VVP83" s="74"/>
      <c r="VVQ83" s="74"/>
      <c r="VVR83" s="74"/>
      <c r="VVS83" s="74"/>
      <c r="VVT83" s="74"/>
      <c r="VVU83" s="74"/>
      <c r="VVV83" s="74"/>
      <c r="VVW83" s="74"/>
      <c r="VVX83" s="74"/>
      <c r="VVY83" s="74"/>
      <c r="VVZ83" s="74"/>
      <c r="VWA83" s="74"/>
      <c r="VWB83" s="74"/>
      <c r="VWC83" s="74"/>
      <c r="VWD83" s="74"/>
      <c r="VWE83" s="74"/>
      <c r="VWF83" s="74"/>
      <c r="VWG83" s="74"/>
      <c r="VWH83" s="74"/>
      <c r="VWI83" s="74"/>
      <c r="VWJ83" s="74"/>
      <c r="VWK83" s="74"/>
      <c r="VWL83" s="74"/>
      <c r="VWM83" s="74"/>
      <c r="VWN83" s="74"/>
      <c r="VWO83" s="74"/>
      <c r="VWP83" s="74"/>
      <c r="VWQ83" s="74"/>
      <c r="VWR83" s="74"/>
      <c r="VWS83" s="74"/>
      <c r="VWT83" s="74"/>
      <c r="VWU83" s="74"/>
      <c r="VWV83" s="74"/>
      <c r="VWW83" s="74"/>
      <c r="VWX83" s="74"/>
      <c r="VWY83" s="74"/>
      <c r="VWZ83" s="74"/>
      <c r="VXA83" s="74"/>
      <c r="VXB83" s="74"/>
      <c r="VXC83" s="74"/>
      <c r="VXD83" s="74"/>
      <c r="VXE83" s="74"/>
      <c r="VXF83" s="74"/>
      <c r="VXG83" s="74"/>
      <c r="VXH83" s="74"/>
      <c r="VXI83" s="74"/>
      <c r="VXJ83" s="74"/>
      <c r="VXK83" s="74"/>
      <c r="VXL83" s="74"/>
      <c r="VXM83" s="74"/>
      <c r="VXN83" s="74"/>
      <c r="VXO83" s="74"/>
      <c r="VXP83" s="74"/>
      <c r="VXQ83" s="74"/>
      <c r="VXR83" s="74"/>
      <c r="VXS83" s="74"/>
      <c r="VXT83" s="74"/>
      <c r="VXU83" s="74"/>
      <c r="VXV83" s="74"/>
      <c r="VXW83" s="74"/>
      <c r="VXX83" s="74"/>
      <c r="VXY83" s="74"/>
      <c r="VXZ83" s="74"/>
      <c r="VYA83" s="74"/>
      <c r="VYB83" s="74"/>
      <c r="VYC83" s="74"/>
      <c r="VYD83" s="74"/>
      <c r="VYE83" s="74"/>
      <c r="VYF83" s="74"/>
      <c r="VYG83" s="74"/>
      <c r="VYH83" s="74"/>
      <c r="VYI83" s="74"/>
      <c r="VYJ83" s="74"/>
      <c r="VYK83" s="74"/>
      <c r="VYL83" s="74"/>
      <c r="VYM83" s="74"/>
      <c r="VYN83" s="74"/>
      <c r="VYO83" s="74"/>
      <c r="VYP83" s="74"/>
      <c r="VYQ83" s="74"/>
      <c r="VYR83" s="74"/>
      <c r="VYS83" s="74"/>
      <c r="VYT83" s="74"/>
      <c r="VYU83" s="74"/>
      <c r="VYV83" s="74"/>
      <c r="VYW83" s="74"/>
      <c r="VYX83" s="74"/>
      <c r="VYY83" s="74"/>
      <c r="VYZ83" s="74"/>
      <c r="VZA83" s="74"/>
      <c r="VZB83" s="74"/>
      <c r="VZC83" s="74"/>
      <c r="VZD83" s="74"/>
      <c r="VZE83" s="74"/>
      <c r="VZF83" s="74"/>
      <c r="VZG83" s="74"/>
      <c r="VZH83" s="74"/>
      <c r="VZI83" s="74"/>
      <c r="VZJ83" s="74"/>
      <c r="VZK83" s="74"/>
      <c r="VZL83" s="74"/>
      <c r="VZM83" s="74"/>
      <c r="VZN83" s="74"/>
      <c r="VZO83" s="74"/>
      <c r="VZP83" s="74"/>
      <c r="VZQ83" s="74"/>
      <c r="VZR83" s="74"/>
      <c r="VZS83" s="74"/>
      <c r="VZT83" s="74"/>
      <c r="VZU83" s="74"/>
      <c r="VZV83" s="74"/>
      <c r="VZW83" s="74"/>
      <c r="VZX83" s="74"/>
      <c r="VZY83" s="74"/>
      <c r="VZZ83" s="74"/>
      <c r="WAA83" s="74"/>
      <c r="WAB83" s="74"/>
      <c r="WAC83" s="74"/>
      <c r="WAD83" s="74"/>
      <c r="WAE83" s="74"/>
      <c r="WAF83" s="74"/>
      <c r="WAG83" s="74"/>
      <c r="WAH83" s="74"/>
      <c r="WAI83" s="74"/>
      <c r="WAJ83" s="74"/>
      <c r="WAK83" s="74"/>
      <c r="WAL83" s="74"/>
      <c r="WAM83" s="74"/>
      <c r="WAN83" s="74"/>
      <c r="WAO83" s="74"/>
      <c r="WAP83" s="74"/>
      <c r="WAQ83" s="74"/>
      <c r="WAR83" s="74"/>
      <c r="WAS83" s="74"/>
      <c r="WAT83" s="74"/>
      <c r="WAU83" s="74"/>
      <c r="WAV83" s="74"/>
      <c r="WAW83" s="74"/>
      <c r="WAX83" s="74"/>
      <c r="WAY83" s="74"/>
      <c r="WAZ83" s="74"/>
      <c r="WBA83" s="74"/>
      <c r="WBB83" s="74"/>
      <c r="WBC83" s="74"/>
      <c r="WBD83" s="74"/>
      <c r="WBE83" s="74"/>
      <c r="WBF83" s="74"/>
      <c r="WBG83" s="74"/>
      <c r="WBH83" s="74"/>
      <c r="WBI83" s="74"/>
      <c r="WBJ83" s="74"/>
      <c r="WBK83" s="74"/>
      <c r="WBL83" s="74"/>
      <c r="WBM83" s="74"/>
      <c r="WBN83" s="74"/>
      <c r="WBO83" s="74"/>
      <c r="WBP83" s="74"/>
      <c r="WBQ83" s="74"/>
      <c r="WBR83" s="74"/>
      <c r="WBS83" s="74"/>
      <c r="WBT83" s="74"/>
      <c r="WBU83" s="74"/>
      <c r="WBV83" s="74"/>
      <c r="WBW83" s="74"/>
      <c r="WBX83" s="74"/>
      <c r="WBY83" s="74"/>
      <c r="WBZ83" s="74"/>
      <c r="WCA83" s="74"/>
      <c r="WCB83" s="74"/>
      <c r="WCC83" s="74"/>
      <c r="WCD83" s="74"/>
      <c r="WCE83" s="74"/>
      <c r="WCF83" s="74"/>
      <c r="WCG83" s="74"/>
      <c r="WCH83" s="74"/>
      <c r="WCI83" s="74"/>
      <c r="WCJ83" s="74"/>
      <c r="WCK83" s="74"/>
      <c r="WCL83" s="74"/>
      <c r="WCM83" s="74"/>
      <c r="WCN83" s="74"/>
      <c r="WCO83" s="74"/>
      <c r="WCP83" s="74"/>
      <c r="WCQ83" s="74"/>
      <c r="WCR83" s="74"/>
      <c r="WCS83" s="74"/>
      <c r="WCT83" s="74"/>
      <c r="WCU83" s="74"/>
      <c r="WCV83" s="74"/>
      <c r="WCW83" s="74"/>
      <c r="WCX83" s="74"/>
      <c r="WCY83" s="74"/>
      <c r="WCZ83" s="74"/>
      <c r="WDA83" s="74"/>
      <c r="WDB83" s="74"/>
      <c r="WDC83" s="74"/>
      <c r="WDD83" s="74"/>
      <c r="WDE83" s="74"/>
      <c r="WDF83" s="74"/>
      <c r="WDG83" s="74"/>
      <c r="WDH83" s="74"/>
      <c r="WDI83" s="74"/>
      <c r="WDJ83" s="74"/>
      <c r="WDK83" s="74"/>
      <c r="WDL83" s="74"/>
      <c r="WDM83" s="74"/>
      <c r="WDN83" s="74"/>
      <c r="WDO83" s="74"/>
      <c r="WDP83" s="74"/>
      <c r="WDQ83" s="74"/>
      <c r="WDR83" s="74"/>
      <c r="WDS83" s="74"/>
      <c r="WDT83" s="74"/>
      <c r="WDU83" s="74"/>
      <c r="WDV83" s="74"/>
      <c r="WDW83" s="74"/>
      <c r="WDX83" s="74"/>
      <c r="WDY83" s="74"/>
      <c r="WDZ83" s="74"/>
      <c r="WEA83" s="74"/>
      <c r="WEB83" s="74"/>
      <c r="WEC83" s="74"/>
      <c r="WED83" s="74"/>
      <c r="WEE83" s="74"/>
      <c r="WEF83" s="74"/>
      <c r="WEG83" s="74"/>
      <c r="WEH83" s="74"/>
      <c r="WEI83" s="74"/>
      <c r="WEJ83" s="74"/>
      <c r="WEK83" s="74"/>
      <c r="WEL83" s="74"/>
      <c r="WEM83" s="74"/>
      <c r="WEN83" s="74"/>
      <c r="WEO83" s="74"/>
      <c r="WEP83" s="74"/>
      <c r="WEQ83" s="74"/>
      <c r="WER83" s="74"/>
      <c r="WES83" s="74"/>
      <c r="WET83" s="74"/>
      <c r="WEU83" s="74"/>
      <c r="WEV83" s="74"/>
      <c r="WEW83" s="74"/>
      <c r="WEX83" s="74"/>
      <c r="WEY83" s="74"/>
      <c r="WEZ83" s="74"/>
      <c r="WFA83" s="74"/>
      <c r="WFB83" s="74"/>
      <c r="WFC83" s="74"/>
      <c r="WFD83" s="74"/>
      <c r="WFE83" s="74"/>
      <c r="WFF83" s="74"/>
      <c r="WFG83" s="74"/>
      <c r="WFH83" s="74"/>
      <c r="WFI83" s="74"/>
      <c r="WFJ83" s="74"/>
      <c r="WFK83" s="74"/>
      <c r="WFL83" s="74"/>
      <c r="WFM83" s="74"/>
      <c r="WFN83" s="74"/>
      <c r="WFO83" s="74"/>
      <c r="WFP83" s="74"/>
      <c r="WFQ83" s="74"/>
      <c r="WFR83" s="74"/>
      <c r="WFS83" s="74"/>
      <c r="WFT83" s="74"/>
      <c r="WFU83" s="74"/>
      <c r="WFV83" s="74"/>
      <c r="WFW83" s="74"/>
      <c r="WFX83" s="74"/>
      <c r="WFY83" s="74"/>
      <c r="WFZ83" s="74"/>
      <c r="WGA83" s="74"/>
      <c r="WGB83" s="74"/>
      <c r="WGC83" s="74"/>
      <c r="WGD83" s="74"/>
      <c r="WGE83" s="74"/>
      <c r="WGF83" s="74"/>
      <c r="WGG83" s="74"/>
      <c r="WGH83" s="74"/>
      <c r="WGI83" s="74"/>
      <c r="WGJ83" s="74"/>
      <c r="WGK83" s="74"/>
      <c r="WGL83" s="74"/>
      <c r="WGM83" s="74"/>
      <c r="WGN83" s="74"/>
      <c r="WGO83" s="74"/>
      <c r="WGP83" s="74"/>
      <c r="WGQ83" s="74"/>
      <c r="WGR83" s="74"/>
      <c r="WGS83" s="74"/>
      <c r="WGT83" s="74"/>
      <c r="WGU83" s="74"/>
      <c r="WGV83" s="74"/>
      <c r="WGW83" s="74"/>
      <c r="WGX83" s="74"/>
      <c r="WGY83" s="74"/>
      <c r="WGZ83" s="74"/>
      <c r="WHA83" s="74"/>
      <c r="WHB83" s="74"/>
      <c r="WHC83" s="74"/>
      <c r="WHD83" s="74"/>
      <c r="WHE83" s="74"/>
      <c r="WHF83" s="74"/>
      <c r="WHG83" s="74"/>
      <c r="WHH83" s="74"/>
      <c r="WHI83" s="74"/>
      <c r="WHJ83" s="74"/>
      <c r="WHK83" s="74"/>
      <c r="WHL83" s="74"/>
      <c r="WHM83" s="74"/>
      <c r="WHN83" s="74"/>
      <c r="WHO83" s="74"/>
      <c r="WHP83" s="74"/>
      <c r="WHQ83" s="74"/>
      <c r="WHR83" s="74"/>
      <c r="WHS83" s="74"/>
      <c r="WHT83" s="74"/>
      <c r="WHU83" s="74"/>
      <c r="WHV83" s="74"/>
      <c r="WHW83" s="74"/>
      <c r="WHX83" s="74"/>
      <c r="WHY83" s="74"/>
      <c r="WHZ83" s="74"/>
      <c r="WIA83" s="74"/>
      <c r="WIB83" s="74"/>
      <c r="WIC83" s="74"/>
      <c r="WID83" s="74"/>
      <c r="WIE83" s="74"/>
      <c r="WIF83" s="74"/>
      <c r="WIG83" s="74"/>
      <c r="WIH83" s="74"/>
      <c r="WII83" s="74"/>
      <c r="WIJ83" s="74"/>
      <c r="WIK83" s="74"/>
      <c r="WIL83" s="74"/>
      <c r="WIM83" s="74"/>
      <c r="WIN83" s="74"/>
      <c r="WIO83" s="74"/>
      <c r="WIP83" s="74"/>
      <c r="WIQ83" s="74"/>
      <c r="WIR83" s="74"/>
      <c r="WIS83" s="74"/>
      <c r="WIT83" s="74"/>
      <c r="WIU83" s="74"/>
      <c r="WIV83" s="74"/>
      <c r="WIW83" s="74"/>
      <c r="WIX83" s="74"/>
      <c r="WIY83" s="74"/>
      <c r="WIZ83" s="74"/>
      <c r="WJA83" s="74"/>
      <c r="WJB83" s="74"/>
      <c r="WJC83" s="74"/>
      <c r="WJD83" s="74"/>
      <c r="WJE83" s="74"/>
      <c r="WJF83" s="74"/>
      <c r="WJG83" s="74"/>
      <c r="WJH83" s="74"/>
      <c r="WJI83" s="74"/>
      <c r="WJJ83" s="74"/>
      <c r="WJK83" s="74"/>
      <c r="WJL83" s="74"/>
      <c r="WJM83" s="74"/>
      <c r="WJN83" s="74"/>
      <c r="WJO83" s="74"/>
      <c r="WJP83" s="74"/>
      <c r="WJQ83" s="74"/>
      <c r="WJR83" s="74"/>
      <c r="WJS83" s="74"/>
      <c r="WJT83" s="74"/>
      <c r="WJU83" s="74"/>
      <c r="WJV83" s="74"/>
      <c r="WJW83" s="74"/>
      <c r="WJX83" s="74"/>
      <c r="WJY83" s="74"/>
      <c r="WJZ83" s="74"/>
      <c r="WKA83" s="74"/>
      <c r="WKB83" s="74"/>
      <c r="WKC83" s="74"/>
      <c r="WKD83" s="74"/>
      <c r="WKE83" s="74"/>
      <c r="WKF83" s="74"/>
      <c r="WKG83" s="74"/>
      <c r="WKH83" s="74"/>
      <c r="WKI83" s="74"/>
      <c r="WKJ83" s="74"/>
      <c r="WKK83" s="74"/>
      <c r="WKL83" s="74"/>
      <c r="WKM83" s="74"/>
      <c r="WKN83" s="74"/>
      <c r="WKO83" s="74"/>
      <c r="WKP83" s="74"/>
      <c r="WKQ83" s="74"/>
      <c r="WKR83" s="74"/>
      <c r="WKS83" s="74"/>
      <c r="WKT83" s="74"/>
      <c r="WKU83" s="74"/>
      <c r="WKV83" s="74"/>
      <c r="WKW83" s="74"/>
      <c r="WKX83" s="74"/>
      <c r="WKY83" s="74"/>
      <c r="WKZ83" s="74"/>
      <c r="WLA83" s="74"/>
      <c r="WLB83" s="74"/>
      <c r="WLC83" s="74"/>
      <c r="WLD83" s="74"/>
      <c r="WLE83" s="74"/>
      <c r="WLF83" s="74"/>
      <c r="WLG83" s="74"/>
      <c r="WLH83" s="74"/>
      <c r="WLI83" s="74"/>
      <c r="WLJ83" s="74"/>
      <c r="WLK83" s="74"/>
      <c r="WLL83" s="74"/>
      <c r="WLM83" s="74"/>
      <c r="WLN83" s="74"/>
      <c r="WLO83" s="74"/>
      <c r="WLP83" s="74"/>
      <c r="WLQ83" s="74"/>
      <c r="WLR83" s="74"/>
      <c r="WLS83" s="74"/>
      <c r="WLT83" s="74"/>
      <c r="WLU83" s="74"/>
      <c r="WLV83" s="74"/>
      <c r="WLW83" s="74"/>
      <c r="WLX83" s="74"/>
      <c r="WLY83" s="74"/>
      <c r="WLZ83" s="74"/>
      <c r="WMA83" s="74"/>
      <c r="WMB83" s="74"/>
      <c r="WMC83" s="74"/>
      <c r="WMD83" s="74"/>
      <c r="WME83" s="74"/>
      <c r="WMF83" s="74"/>
      <c r="WMG83" s="74"/>
      <c r="WMH83" s="74"/>
      <c r="WMI83" s="74"/>
      <c r="WMJ83" s="74"/>
      <c r="WMK83" s="74"/>
      <c r="WML83" s="74"/>
      <c r="WMM83" s="74"/>
      <c r="WMN83" s="74"/>
      <c r="WMO83" s="74"/>
      <c r="WMP83" s="74"/>
      <c r="WMQ83" s="74"/>
      <c r="WMR83" s="74"/>
      <c r="WMS83" s="74"/>
      <c r="WMT83" s="74"/>
      <c r="WMU83" s="74"/>
      <c r="WMV83" s="74"/>
      <c r="WMW83" s="74"/>
      <c r="WMX83" s="74"/>
      <c r="WMY83" s="74"/>
      <c r="WMZ83" s="74"/>
      <c r="WNA83" s="74"/>
      <c r="WNB83" s="74"/>
      <c r="WNC83" s="74"/>
      <c r="WND83" s="74"/>
      <c r="WNE83" s="74"/>
      <c r="WNF83" s="74"/>
      <c r="WNG83" s="74"/>
      <c r="WNH83" s="74"/>
      <c r="WNI83" s="74"/>
      <c r="WNJ83" s="74"/>
      <c r="WNK83" s="74"/>
      <c r="WNL83" s="74"/>
      <c r="WNM83" s="74"/>
      <c r="WNN83" s="74"/>
      <c r="WNO83" s="74"/>
      <c r="WNP83" s="74"/>
      <c r="WNQ83" s="74"/>
      <c r="WNR83" s="74"/>
      <c r="WNS83" s="74"/>
      <c r="WNT83" s="74"/>
      <c r="WNU83" s="74"/>
      <c r="WNV83" s="74"/>
      <c r="WNW83" s="74"/>
      <c r="WNX83" s="74"/>
      <c r="WNY83" s="74"/>
      <c r="WNZ83" s="74"/>
      <c r="WOA83" s="74"/>
      <c r="WOB83" s="74"/>
      <c r="WOC83" s="74"/>
      <c r="WOD83" s="74"/>
      <c r="WOE83" s="74"/>
      <c r="WOF83" s="74"/>
      <c r="WOG83" s="74"/>
      <c r="WOH83" s="74"/>
      <c r="WOI83" s="74"/>
      <c r="WOJ83" s="74"/>
      <c r="WOK83" s="74"/>
      <c r="WOL83" s="74"/>
      <c r="WOM83" s="74"/>
      <c r="WON83" s="74"/>
      <c r="WOO83" s="74"/>
      <c r="WOP83" s="74"/>
      <c r="WOQ83" s="74"/>
      <c r="WOR83" s="74"/>
      <c r="WOS83" s="74"/>
      <c r="WOT83" s="74"/>
      <c r="WOU83" s="74"/>
      <c r="WOV83" s="74"/>
      <c r="WOW83" s="74"/>
      <c r="WOX83" s="74"/>
      <c r="WOY83" s="74"/>
      <c r="WOZ83" s="74"/>
      <c r="WPA83" s="74"/>
      <c r="WPB83" s="74"/>
      <c r="WPC83" s="74"/>
      <c r="WPD83" s="74"/>
      <c r="WPE83" s="74"/>
      <c r="WPF83" s="74"/>
      <c r="WPG83" s="74"/>
      <c r="WPH83" s="74"/>
      <c r="WPI83" s="74"/>
      <c r="WPJ83" s="74"/>
      <c r="WPK83" s="74"/>
      <c r="WPL83" s="74"/>
      <c r="WPM83" s="74"/>
      <c r="WPN83" s="74"/>
      <c r="WPO83" s="74"/>
      <c r="WPP83" s="74"/>
      <c r="WPQ83" s="74"/>
      <c r="WPR83" s="74"/>
      <c r="WPS83" s="74"/>
      <c r="WPT83" s="74"/>
      <c r="WPU83" s="74"/>
      <c r="WPV83" s="74"/>
      <c r="WPW83" s="74"/>
      <c r="WPX83" s="74"/>
      <c r="WPY83" s="74"/>
      <c r="WPZ83" s="74"/>
      <c r="WQA83" s="74"/>
      <c r="WQB83" s="74"/>
      <c r="WQC83" s="74"/>
      <c r="WQD83" s="74"/>
      <c r="WQE83" s="74"/>
      <c r="WQF83" s="74"/>
      <c r="WQG83" s="74"/>
      <c r="WQH83" s="74"/>
      <c r="WQI83" s="74"/>
      <c r="WQJ83" s="74"/>
      <c r="WQK83" s="74"/>
      <c r="WQL83" s="74"/>
      <c r="WQM83" s="74"/>
      <c r="WQN83" s="74"/>
      <c r="WQO83" s="74"/>
      <c r="WQP83" s="74"/>
      <c r="WQQ83" s="74"/>
      <c r="WQR83" s="74"/>
      <c r="WQS83" s="74"/>
      <c r="WQT83" s="74"/>
      <c r="WQU83" s="74"/>
      <c r="WQV83" s="74"/>
      <c r="WQW83" s="74"/>
      <c r="WQX83" s="74"/>
      <c r="WQY83" s="74"/>
      <c r="WQZ83" s="74"/>
      <c r="WRA83" s="74"/>
      <c r="WRB83" s="74"/>
      <c r="WRC83" s="74"/>
      <c r="WRD83" s="74"/>
      <c r="WRE83" s="74"/>
      <c r="WRF83" s="74"/>
      <c r="WRG83" s="74"/>
      <c r="WRH83" s="74"/>
      <c r="WRI83" s="74"/>
      <c r="WRJ83" s="74"/>
      <c r="WRK83" s="74"/>
      <c r="WRL83" s="74"/>
      <c r="WRM83" s="74"/>
      <c r="WRN83" s="74"/>
      <c r="WRO83" s="74"/>
      <c r="WRP83" s="74"/>
      <c r="WRQ83" s="74"/>
      <c r="WRR83" s="74"/>
      <c r="WRS83" s="74"/>
      <c r="WRT83" s="74"/>
      <c r="WRU83" s="74"/>
      <c r="WRV83" s="74"/>
      <c r="WRW83" s="74"/>
      <c r="WRX83" s="74"/>
      <c r="WRY83" s="74"/>
      <c r="WRZ83" s="74"/>
      <c r="WSA83" s="74"/>
      <c r="WSB83" s="74"/>
      <c r="WSC83" s="74"/>
      <c r="WSD83" s="74"/>
      <c r="WSE83" s="74"/>
      <c r="WSF83" s="74"/>
      <c r="WSG83" s="74"/>
      <c r="WSH83" s="74"/>
      <c r="WSI83" s="74"/>
      <c r="WSJ83" s="74"/>
      <c r="WSK83" s="74"/>
      <c r="WSL83" s="74"/>
      <c r="WSM83" s="74"/>
      <c r="WSN83" s="74"/>
      <c r="WSO83" s="74"/>
      <c r="WSP83" s="74"/>
      <c r="WSQ83" s="74"/>
      <c r="WSR83" s="74"/>
      <c r="WSS83" s="74"/>
      <c r="WST83" s="74"/>
      <c r="WSU83" s="74"/>
      <c r="WSV83" s="74"/>
      <c r="WSW83" s="74"/>
      <c r="WSX83" s="74"/>
      <c r="WSY83" s="74"/>
      <c r="WSZ83" s="74"/>
      <c r="WTA83" s="74"/>
      <c r="WTB83" s="74"/>
      <c r="WTC83" s="74"/>
      <c r="WTD83" s="74"/>
      <c r="WTE83" s="74"/>
      <c r="WTF83" s="74"/>
      <c r="WTG83" s="74"/>
      <c r="WTH83" s="74"/>
      <c r="WTI83" s="74"/>
      <c r="WTJ83" s="74"/>
      <c r="WTK83" s="74"/>
      <c r="WTL83" s="74"/>
      <c r="WTM83" s="74"/>
      <c r="WTN83" s="74"/>
      <c r="WTO83" s="74"/>
      <c r="WTP83" s="74"/>
      <c r="WTQ83" s="74"/>
      <c r="WTR83" s="74"/>
      <c r="WTS83" s="74"/>
      <c r="WTT83" s="74"/>
      <c r="WTU83" s="74"/>
      <c r="WTV83" s="74"/>
      <c r="WTW83" s="74"/>
      <c r="WTX83" s="74"/>
      <c r="WTY83" s="74"/>
      <c r="WTZ83" s="74"/>
      <c r="WUA83" s="74"/>
      <c r="WUB83" s="74"/>
      <c r="WUC83" s="74"/>
      <c r="WUD83" s="74"/>
      <c r="WUE83" s="74"/>
      <c r="WUF83" s="74"/>
      <c r="WUG83" s="74"/>
      <c r="WUH83" s="74"/>
      <c r="WUI83" s="74"/>
      <c r="WUJ83" s="74"/>
      <c r="WUK83" s="74"/>
      <c r="WUL83" s="74"/>
      <c r="WUM83" s="74"/>
      <c r="WUN83" s="74"/>
      <c r="WUO83" s="74"/>
      <c r="WUP83" s="74"/>
      <c r="WUQ83" s="74"/>
      <c r="WUR83" s="74"/>
      <c r="WUS83" s="74"/>
      <c r="WUT83" s="74"/>
      <c r="WUU83" s="74"/>
      <c r="WUV83" s="74"/>
      <c r="WUW83" s="74"/>
      <c r="WUX83" s="74"/>
      <c r="WUY83" s="74"/>
      <c r="WUZ83" s="74"/>
      <c r="WVA83" s="74"/>
      <c r="WVB83" s="74"/>
      <c r="WVC83" s="74"/>
      <c r="WVD83" s="74"/>
      <c r="WVE83" s="74"/>
      <c r="WVF83" s="74"/>
      <c r="WVG83" s="74"/>
      <c r="WVH83" s="74"/>
      <c r="WVI83" s="74"/>
      <c r="WVJ83" s="74"/>
      <c r="WVK83" s="74"/>
      <c r="WVL83" s="74"/>
      <c r="WVM83" s="74"/>
      <c r="WVN83" s="74"/>
      <c r="WVO83" s="74"/>
      <c r="WVP83" s="74"/>
      <c r="WVQ83" s="74"/>
      <c r="WVR83" s="74"/>
      <c r="WVS83" s="74"/>
      <c r="WVT83" s="74"/>
      <c r="WVU83" s="74"/>
      <c r="WVV83" s="74"/>
      <c r="WVW83" s="74"/>
      <c r="WVX83" s="74"/>
      <c r="WVY83" s="74"/>
      <c r="WVZ83" s="74"/>
      <c r="WWA83" s="74"/>
      <c r="WWB83" s="74"/>
      <c r="WWC83" s="74"/>
      <c r="WWD83" s="74"/>
      <c r="WWE83" s="74"/>
      <c r="WWF83" s="74"/>
      <c r="WWG83" s="74"/>
      <c r="WWH83" s="74"/>
      <c r="WWI83" s="74"/>
      <c r="WWJ83" s="74"/>
      <c r="WWK83" s="74"/>
      <c r="WWL83" s="74"/>
      <c r="WWM83" s="74"/>
      <c r="WWN83" s="74"/>
      <c r="WWO83" s="74"/>
      <c r="WWP83" s="74"/>
      <c r="WWQ83" s="74"/>
      <c r="WWR83" s="74"/>
      <c r="WWS83" s="74"/>
      <c r="WWT83" s="74"/>
      <c r="WWU83" s="74"/>
      <c r="WWV83" s="74"/>
      <c r="WWW83" s="74"/>
      <c r="WWX83" s="74"/>
      <c r="WWY83" s="74"/>
      <c r="WWZ83" s="74"/>
      <c r="WXA83" s="74"/>
      <c r="WXB83" s="74"/>
      <c r="WXC83" s="74"/>
      <c r="WXD83" s="74"/>
      <c r="WXE83" s="74"/>
      <c r="WXF83" s="74"/>
      <c r="WXG83" s="74"/>
      <c r="WXH83" s="74"/>
      <c r="WXI83" s="74"/>
      <c r="WXJ83" s="74"/>
      <c r="WXK83" s="74"/>
      <c r="WXL83" s="74"/>
      <c r="WXM83" s="74"/>
      <c r="WXN83" s="74"/>
      <c r="WXO83" s="74"/>
      <c r="WXP83" s="74"/>
      <c r="WXQ83" s="74"/>
      <c r="WXR83" s="74"/>
      <c r="WXS83" s="74"/>
      <c r="WXT83" s="74"/>
      <c r="WXU83" s="74"/>
      <c r="WXV83" s="74"/>
      <c r="WXW83" s="74"/>
      <c r="WXX83" s="74"/>
      <c r="WXY83" s="74"/>
      <c r="WXZ83" s="74"/>
      <c r="WYA83" s="74"/>
      <c r="WYB83" s="74"/>
      <c r="WYC83" s="74"/>
      <c r="WYD83" s="74"/>
      <c r="WYE83" s="74"/>
      <c r="WYF83" s="74"/>
      <c r="WYG83" s="74"/>
      <c r="WYH83" s="74"/>
      <c r="WYI83" s="74"/>
      <c r="WYJ83" s="74"/>
      <c r="WYK83" s="74"/>
      <c r="WYL83" s="74"/>
      <c r="WYM83" s="74"/>
      <c r="WYN83" s="74"/>
      <c r="WYO83" s="74"/>
      <c r="WYP83" s="74"/>
      <c r="WYQ83" s="74"/>
      <c r="WYR83" s="74"/>
      <c r="WYS83" s="74"/>
      <c r="WYT83" s="74"/>
      <c r="WYU83" s="74"/>
      <c r="WYV83" s="74"/>
      <c r="WYW83" s="74"/>
      <c r="WYX83" s="74"/>
      <c r="WYY83" s="74"/>
      <c r="WYZ83" s="74"/>
      <c r="WZA83" s="74"/>
      <c r="WZB83" s="74"/>
      <c r="WZC83" s="74"/>
      <c r="WZD83" s="74"/>
      <c r="WZE83" s="74"/>
      <c r="WZF83" s="74"/>
      <c r="WZG83" s="74"/>
      <c r="WZH83" s="74"/>
      <c r="WZI83" s="74"/>
      <c r="WZJ83" s="74"/>
      <c r="WZK83" s="74"/>
      <c r="WZL83" s="74"/>
      <c r="WZM83" s="74"/>
      <c r="WZN83" s="74"/>
      <c r="WZO83" s="74"/>
      <c r="WZP83" s="74"/>
      <c r="WZQ83" s="74"/>
      <c r="WZR83" s="74"/>
      <c r="WZS83" s="74"/>
      <c r="WZT83" s="74"/>
      <c r="WZU83" s="74"/>
      <c r="WZV83" s="74"/>
      <c r="WZW83" s="74"/>
      <c r="WZX83" s="74"/>
      <c r="WZY83" s="74"/>
      <c r="WZZ83" s="74"/>
      <c r="XAA83" s="74"/>
      <c r="XAB83" s="74"/>
      <c r="XAC83" s="74"/>
      <c r="XAD83" s="74"/>
      <c r="XAE83" s="74"/>
      <c r="XAF83" s="74"/>
      <c r="XAG83" s="74"/>
      <c r="XAH83" s="74"/>
      <c r="XAI83" s="74"/>
      <c r="XAJ83" s="74"/>
      <c r="XAK83" s="74"/>
      <c r="XAL83" s="74"/>
      <c r="XAM83" s="74"/>
      <c r="XAN83" s="74"/>
      <c r="XAO83" s="74"/>
      <c r="XAP83" s="74"/>
      <c r="XAQ83" s="74"/>
      <c r="XAR83" s="74"/>
      <c r="XAS83" s="74"/>
      <c r="XAT83" s="74"/>
      <c r="XAU83" s="74"/>
      <c r="XAV83" s="74"/>
      <c r="XAW83" s="74"/>
      <c r="XAX83" s="74"/>
      <c r="XAY83" s="74"/>
      <c r="XAZ83" s="74"/>
      <c r="XBA83" s="74"/>
      <c r="XBB83" s="74"/>
      <c r="XBC83" s="74"/>
      <c r="XBD83" s="74"/>
      <c r="XBE83" s="74"/>
      <c r="XBF83" s="74"/>
      <c r="XBG83" s="74"/>
      <c r="XBH83" s="74"/>
      <c r="XBI83" s="74"/>
      <c r="XBJ83" s="74"/>
      <c r="XBK83" s="74"/>
      <c r="XBL83" s="74"/>
      <c r="XBM83" s="74"/>
      <c r="XBN83" s="74"/>
      <c r="XBO83" s="74"/>
      <c r="XBP83" s="74"/>
      <c r="XBQ83" s="74"/>
      <c r="XBR83" s="74"/>
      <c r="XBS83" s="74"/>
      <c r="XBT83" s="74"/>
      <c r="XBU83" s="74"/>
      <c r="XBV83" s="74"/>
      <c r="XBW83" s="74"/>
      <c r="XBX83" s="74"/>
      <c r="XBY83" s="74"/>
      <c r="XBZ83" s="74"/>
      <c r="XCA83" s="74"/>
      <c r="XCB83" s="74"/>
      <c r="XCC83" s="74"/>
      <c r="XCD83" s="74"/>
      <c r="XCE83" s="74"/>
      <c r="XCF83" s="74"/>
      <c r="XCG83" s="74"/>
      <c r="XCH83" s="74"/>
      <c r="XCI83" s="74"/>
      <c r="XCJ83" s="74"/>
      <c r="XCK83" s="74"/>
      <c r="XCL83" s="74"/>
      <c r="XCM83" s="74"/>
      <c r="XCN83" s="74"/>
      <c r="XCO83" s="74"/>
      <c r="XCP83" s="74"/>
      <c r="XCQ83" s="74"/>
      <c r="XCR83" s="74"/>
      <c r="XCS83" s="74"/>
      <c r="XCT83" s="74"/>
      <c r="XCU83" s="74"/>
      <c r="XCV83" s="74"/>
      <c r="XCW83" s="74"/>
      <c r="XCX83" s="74"/>
      <c r="XCY83" s="74"/>
      <c r="XCZ83" s="74"/>
      <c r="XDA83" s="74"/>
      <c r="XDB83" s="74"/>
      <c r="XDC83" s="74"/>
      <c r="XDD83" s="74"/>
      <c r="XDE83" s="74"/>
      <c r="XDF83" s="74"/>
      <c r="XDG83" s="74"/>
      <c r="XDH83" s="74"/>
      <c r="XDI83" s="74"/>
      <c r="XDJ83" s="74"/>
      <c r="XDK83" s="74"/>
      <c r="XDL83" s="74"/>
      <c r="XDM83" s="74"/>
      <c r="XDN83" s="74"/>
      <c r="XDO83" s="74"/>
      <c r="XDP83" s="74"/>
      <c r="XDQ83" s="74"/>
      <c r="XDR83" s="74"/>
      <c r="XDS83" s="74"/>
      <c r="XDT83" s="74"/>
      <c r="XDU83" s="74"/>
      <c r="XDV83" s="74"/>
      <c r="XDW83" s="74"/>
      <c r="XDX83" s="74"/>
      <c r="XDY83" s="74"/>
      <c r="XDZ83" s="74"/>
      <c r="XEA83" s="74"/>
      <c r="XEB83" s="74"/>
      <c r="XEC83" s="74"/>
      <c r="XED83" s="74"/>
      <c r="XEE83" s="74"/>
      <c r="XEF83" s="74"/>
      <c r="XEG83" s="74"/>
      <c r="XEH83" s="74"/>
      <c r="XEI83" s="74"/>
      <c r="XEJ83" s="74"/>
      <c r="XEK83" s="74"/>
      <c r="XEL83" s="74"/>
      <c r="XEM83" s="74"/>
      <c r="XEN83" s="74"/>
      <c r="XEO83" s="74"/>
      <c r="XEP83" s="74"/>
      <c r="XEQ83" s="74"/>
      <c r="XER83" s="74"/>
      <c r="XES83" s="74"/>
      <c r="XET83" s="74"/>
      <c r="XEU83" s="74"/>
      <c r="XEV83" s="74"/>
      <c r="XEW83" s="74"/>
      <c r="XEX83" s="74"/>
      <c r="XEY83" s="74"/>
      <c r="XEZ83" s="74"/>
      <c r="XFA83" s="74"/>
      <c r="XFB83" s="74"/>
      <c r="XFC83" s="74"/>
      <c r="XFD83" s="74"/>
    </row>
    <row r="84" spans="2:16384" s="11" customFormat="1" x14ac:dyDescent="0.2">
      <c r="B84" s="31"/>
      <c r="C84" s="73"/>
      <c r="D84" s="73"/>
      <c r="E84" s="34"/>
      <c r="F84" s="32"/>
      <c r="G84" s="31"/>
      <c r="H84" s="31"/>
      <c r="I84" s="33"/>
      <c r="J84" s="31"/>
      <c r="K84" s="73"/>
      <c r="L84" s="73"/>
      <c r="M84" s="34"/>
      <c r="N84" s="32"/>
      <c r="O84" s="31"/>
      <c r="P84" s="31"/>
      <c r="Q84" s="33"/>
      <c r="R84" s="31"/>
      <c r="S84" s="73"/>
      <c r="T84" s="73"/>
      <c r="U84" s="34"/>
      <c r="V84" s="32"/>
      <c r="W84" s="31"/>
      <c r="X84" s="31"/>
      <c r="Y84" s="33"/>
      <c r="Z84" s="31"/>
      <c r="AA84" s="73"/>
      <c r="AB84" s="73"/>
      <c r="AC84" s="34"/>
      <c r="AD84" s="32"/>
      <c r="AE84" s="31"/>
      <c r="AF84" s="31"/>
      <c r="AG84" s="33"/>
      <c r="AH84" s="31"/>
      <c r="AI84" s="73"/>
      <c r="AJ84" s="73"/>
      <c r="AK84" s="34"/>
      <c r="AL84" s="32"/>
      <c r="AM84" s="31"/>
      <c r="AN84" s="31"/>
      <c r="AO84" s="33"/>
      <c r="AP84" s="31"/>
      <c r="AQ84" s="73"/>
      <c r="AR84" s="73"/>
      <c r="AS84" s="34"/>
      <c r="AT84" s="32"/>
      <c r="AU84" s="31"/>
      <c r="AV84" s="31"/>
      <c r="AW84" s="33"/>
      <c r="AX84" s="31"/>
      <c r="AY84" s="73"/>
      <c r="AZ84" s="73"/>
      <c r="BA84" s="34"/>
      <c r="BB84" s="32"/>
      <c r="BC84" s="31"/>
      <c r="BD84" s="31"/>
      <c r="BE84" s="33"/>
      <c r="BF84" s="31"/>
      <c r="BG84" s="73"/>
      <c r="BH84" s="73"/>
      <c r="BI84" s="34"/>
      <c r="BJ84" s="32"/>
      <c r="BK84" s="31"/>
      <c r="BL84" s="31"/>
      <c r="BM84" s="33"/>
      <c r="BN84" s="31"/>
      <c r="BO84" s="73"/>
      <c r="BP84" s="73"/>
      <c r="BQ84" s="34"/>
      <c r="BR84" s="32"/>
      <c r="BS84" s="31"/>
      <c r="BT84" s="31"/>
      <c r="BU84" s="33"/>
      <c r="BV84" s="31"/>
      <c r="BW84" s="73"/>
      <c r="BX84" s="73"/>
      <c r="BY84" s="34"/>
      <c r="BZ84" s="32"/>
      <c r="CA84" s="31"/>
      <c r="CB84" s="31"/>
      <c r="CC84" s="33"/>
      <c r="CD84" s="31"/>
      <c r="CE84" s="73"/>
      <c r="CF84" s="73"/>
      <c r="CG84" s="34"/>
      <c r="CH84" s="32"/>
      <c r="CI84" s="31"/>
      <c r="CJ84" s="31"/>
      <c r="CK84" s="33"/>
      <c r="CL84" s="31"/>
      <c r="CM84" s="73"/>
      <c r="CN84" s="73"/>
      <c r="CO84" s="34"/>
      <c r="CP84" s="32"/>
      <c r="CQ84" s="31"/>
      <c r="CR84" s="31"/>
      <c r="CS84" s="33"/>
      <c r="CT84" s="31"/>
      <c r="CU84" s="73"/>
      <c r="CV84" s="73"/>
      <c r="CW84" s="34"/>
      <c r="CX84" s="32"/>
      <c r="CY84" s="31"/>
      <c r="CZ84" s="31"/>
      <c r="DA84" s="33"/>
      <c r="DB84" s="31"/>
      <c r="DC84" s="73"/>
      <c r="DD84" s="73"/>
      <c r="DE84" s="34"/>
      <c r="DF84" s="32"/>
      <c r="DG84" s="31"/>
      <c r="DH84" s="31"/>
      <c r="DI84" s="33"/>
      <c r="DJ84" s="31"/>
      <c r="DK84" s="73"/>
      <c r="DL84" s="73"/>
      <c r="DM84" s="34"/>
      <c r="DN84" s="32"/>
      <c r="DO84" s="31"/>
      <c r="DP84" s="31"/>
      <c r="DQ84" s="33"/>
      <c r="DR84" s="31"/>
      <c r="DS84" s="73"/>
      <c r="DT84" s="73"/>
      <c r="DU84" s="34"/>
      <c r="DV84" s="32"/>
      <c r="DW84" s="31"/>
      <c r="DX84" s="31"/>
      <c r="DY84" s="33"/>
      <c r="DZ84" s="31"/>
      <c r="EA84" s="73"/>
      <c r="EB84" s="73"/>
      <c r="EC84" s="34"/>
      <c r="ED84" s="32"/>
      <c r="EE84" s="31"/>
      <c r="EF84" s="31"/>
      <c r="EG84" s="33"/>
      <c r="EH84" s="31"/>
      <c r="EI84" s="73"/>
      <c r="EJ84" s="73"/>
      <c r="EK84" s="34"/>
      <c r="EL84" s="32"/>
      <c r="EM84" s="31"/>
      <c r="EN84" s="31"/>
      <c r="EO84" s="33"/>
      <c r="EP84" s="31"/>
      <c r="EQ84" s="73"/>
      <c r="ER84" s="73"/>
      <c r="ES84" s="34"/>
      <c r="ET84" s="32"/>
      <c r="EU84" s="31"/>
      <c r="EV84" s="31"/>
      <c r="EW84" s="33"/>
      <c r="EX84" s="31"/>
      <c r="EY84" s="73"/>
      <c r="EZ84" s="73"/>
      <c r="FA84" s="34"/>
      <c r="FB84" s="32"/>
      <c r="FC84" s="31"/>
      <c r="FD84" s="31"/>
      <c r="FE84" s="33"/>
      <c r="FF84" s="31"/>
      <c r="FG84" s="73"/>
      <c r="FH84" s="73"/>
      <c r="FI84" s="34"/>
      <c r="FJ84" s="32"/>
      <c r="FK84" s="31"/>
      <c r="FL84" s="31"/>
      <c r="FM84" s="33"/>
      <c r="FN84" s="31"/>
      <c r="FO84" s="73"/>
      <c r="FP84" s="73"/>
      <c r="FQ84" s="34"/>
      <c r="FR84" s="32"/>
      <c r="FS84" s="31"/>
      <c r="FT84" s="31"/>
      <c r="FU84" s="33"/>
      <c r="FV84" s="31"/>
      <c r="FW84" s="73"/>
      <c r="FX84" s="73"/>
      <c r="FY84" s="34"/>
      <c r="FZ84" s="32"/>
      <c r="GA84" s="31"/>
      <c r="GB84" s="31"/>
      <c r="GC84" s="33"/>
      <c r="GD84" s="31"/>
      <c r="GE84" s="73"/>
      <c r="GF84" s="73"/>
      <c r="GG84" s="34"/>
      <c r="GH84" s="32"/>
      <c r="GI84" s="31"/>
      <c r="GJ84" s="31"/>
      <c r="GK84" s="33"/>
      <c r="GL84" s="31"/>
      <c r="GM84" s="73"/>
      <c r="GN84" s="73"/>
      <c r="GO84" s="34"/>
      <c r="GP84" s="32"/>
      <c r="GQ84" s="31"/>
      <c r="GR84" s="31"/>
      <c r="GS84" s="33"/>
      <c r="GT84" s="31"/>
      <c r="GU84" s="73"/>
      <c r="GV84" s="73"/>
      <c r="GW84" s="34"/>
      <c r="GX84" s="32"/>
      <c r="GY84" s="31"/>
      <c r="GZ84" s="31"/>
      <c r="HA84" s="33"/>
      <c r="HB84" s="31"/>
      <c r="HC84" s="73"/>
      <c r="HD84" s="73"/>
      <c r="HE84" s="34"/>
      <c r="HF84" s="32"/>
      <c r="HG84" s="31"/>
      <c r="HH84" s="31"/>
      <c r="HI84" s="33"/>
      <c r="HJ84" s="31"/>
      <c r="HK84" s="73"/>
      <c r="HL84" s="73"/>
      <c r="HM84" s="34"/>
      <c r="HN84" s="32"/>
      <c r="HO84" s="31"/>
      <c r="HP84" s="31"/>
      <c r="HQ84" s="33"/>
      <c r="HR84" s="31"/>
      <c r="HS84" s="73"/>
      <c r="HT84" s="73"/>
      <c r="HU84" s="34"/>
      <c r="HV84" s="32"/>
      <c r="HW84" s="31"/>
      <c r="HX84" s="31"/>
      <c r="HY84" s="33"/>
      <c r="HZ84" s="31"/>
      <c r="IA84" s="73"/>
      <c r="IB84" s="73"/>
      <c r="IC84" s="34"/>
      <c r="ID84" s="32"/>
      <c r="IE84" s="31"/>
      <c r="IF84" s="31"/>
      <c r="IG84" s="33"/>
      <c r="IH84" s="31"/>
      <c r="II84" s="73"/>
      <c r="IJ84" s="73"/>
      <c r="IK84" s="34"/>
      <c r="IL84" s="32"/>
      <c r="IM84" s="31"/>
      <c r="IN84" s="31"/>
      <c r="IO84" s="33"/>
      <c r="IP84" s="31"/>
      <c r="IQ84" s="73"/>
      <c r="IR84" s="73"/>
      <c r="IS84" s="34"/>
      <c r="IT84" s="32"/>
      <c r="IU84" s="31"/>
      <c r="IV84" s="31"/>
      <c r="IW84" s="33"/>
      <c r="IX84" s="31"/>
      <c r="IY84" s="73"/>
      <c r="IZ84" s="73"/>
      <c r="JA84" s="34"/>
      <c r="JB84" s="32"/>
      <c r="JC84" s="31"/>
      <c r="JD84" s="31"/>
      <c r="JE84" s="33"/>
      <c r="JF84" s="31"/>
      <c r="JG84" s="73"/>
      <c r="JH84" s="73"/>
      <c r="JI84" s="34"/>
      <c r="JJ84" s="32"/>
      <c r="JK84" s="31"/>
      <c r="JL84" s="31"/>
      <c r="JM84" s="33"/>
      <c r="JN84" s="31"/>
      <c r="JO84" s="73"/>
      <c r="JP84" s="73"/>
      <c r="JQ84" s="34"/>
      <c r="JR84" s="32"/>
      <c r="JS84" s="31"/>
      <c r="JT84" s="31"/>
      <c r="JU84" s="33"/>
      <c r="JV84" s="31"/>
      <c r="JW84" s="73"/>
      <c r="JX84" s="73"/>
      <c r="JY84" s="34"/>
      <c r="JZ84" s="32"/>
      <c r="KA84" s="31"/>
      <c r="KB84" s="31"/>
      <c r="KC84" s="33"/>
      <c r="KD84" s="31"/>
      <c r="KE84" s="73"/>
      <c r="KF84" s="73"/>
      <c r="KG84" s="34"/>
      <c r="KH84" s="32"/>
      <c r="KI84" s="31"/>
      <c r="KJ84" s="31"/>
      <c r="KK84" s="33"/>
      <c r="KL84" s="31"/>
      <c r="KM84" s="73"/>
      <c r="KN84" s="73"/>
      <c r="KO84" s="34"/>
      <c r="KP84" s="32"/>
      <c r="KQ84" s="31"/>
      <c r="KR84" s="31"/>
      <c r="KS84" s="33"/>
      <c r="KT84" s="31"/>
      <c r="KU84" s="73"/>
      <c r="KV84" s="73"/>
      <c r="KW84" s="34"/>
      <c r="KX84" s="32"/>
      <c r="KY84" s="31"/>
      <c r="KZ84" s="31"/>
      <c r="LA84" s="33"/>
      <c r="LB84" s="31"/>
      <c r="LC84" s="73"/>
      <c r="LD84" s="73"/>
      <c r="LE84" s="34"/>
      <c r="LF84" s="32"/>
      <c r="LG84" s="31"/>
      <c r="LH84" s="31"/>
      <c r="LI84" s="33"/>
      <c r="LJ84" s="31"/>
      <c r="LK84" s="73"/>
      <c r="LL84" s="73"/>
      <c r="LM84" s="34"/>
      <c r="LN84" s="32"/>
      <c r="LO84" s="31"/>
      <c r="LP84" s="31"/>
      <c r="LQ84" s="33"/>
      <c r="LR84" s="31"/>
      <c r="LS84" s="73"/>
      <c r="LT84" s="73"/>
      <c r="LU84" s="34"/>
      <c r="LV84" s="32"/>
      <c r="LW84" s="31"/>
      <c r="LX84" s="31"/>
      <c r="LY84" s="33"/>
      <c r="LZ84" s="31"/>
      <c r="MA84" s="73"/>
      <c r="MB84" s="73"/>
      <c r="MC84" s="34"/>
      <c r="MD84" s="32"/>
      <c r="ME84" s="31"/>
      <c r="MF84" s="31"/>
      <c r="MG84" s="33"/>
      <c r="MH84" s="31"/>
      <c r="MI84" s="73"/>
      <c r="MJ84" s="73"/>
      <c r="MK84" s="34"/>
      <c r="ML84" s="32"/>
      <c r="MM84" s="31"/>
      <c r="MN84" s="31"/>
      <c r="MO84" s="33"/>
      <c r="MP84" s="31"/>
      <c r="MQ84" s="73"/>
      <c r="MR84" s="73"/>
      <c r="MS84" s="34"/>
      <c r="MT84" s="32"/>
      <c r="MU84" s="31"/>
      <c r="MV84" s="31"/>
      <c r="MW84" s="33"/>
      <c r="MX84" s="31"/>
      <c r="MY84" s="73"/>
      <c r="MZ84" s="73"/>
      <c r="NA84" s="34"/>
      <c r="NB84" s="32"/>
      <c r="NC84" s="31"/>
      <c r="ND84" s="31"/>
      <c r="NE84" s="33"/>
      <c r="NF84" s="31"/>
      <c r="NG84" s="73"/>
      <c r="NH84" s="73"/>
      <c r="NI84" s="34"/>
      <c r="NJ84" s="32"/>
      <c r="NK84" s="31"/>
      <c r="NL84" s="31"/>
      <c r="NM84" s="33"/>
      <c r="NN84" s="31"/>
      <c r="NO84" s="73"/>
      <c r="NP84" s="73"/>
      <c r="NQ84" s="34"/>
      <c r="NR84" s="32"/>
      <c r="NS84" s="31"/>
      <c r="NT84" s="31"/>
      <c r="NU84" s="33"/>
      <c r="NV84" s="31"/>
      <c r="NW84" s="73"/>
      <c r="NX84" s="73"/>
      <c r="NY84" s="34"/>
      <c r="NZ84" s="32"/>
      <c r="OA84" s="31"/>
      <c r="OB84" s="31"/>
      <c r="OC84" s="33"/>
      <c r="OD84" s="31"/>
      <c r="OE84" s="73"/>
      <c r="OF84" s="73"/>
      <c r="OG84" s="34"/>
      <c r="OH84" s="32"/>
      <c r="OI84" s="31"/>
      <c r="OJ84" s="31"/>
      <c r="OK84" s="33"/>
      <c r="OL84" s="31"/>
      <c r="OM84" s="73"/>
      <c r="ON84" s="73"/>
      <c r="OO84" s="34"/>
      <c r="OP84" s="32"/>
      <c r="OQ84" s="31"/>
      <c r="OR84" s="31"/>
      <c r="OS84" s="33"/>
      <c r="OT84" s="31"/>
      <c r="OU84" s="73"/>
      <c r="OV84" s="73"/>
      <c r="OW84" s="34"/>
      <c r="OX84" s="32"/>
      <c r="OY84" s="31"/>
      <c r="OZ84" s="31"/>
      <c r="PA84" s="33"/>
      <c r="PB84" s="31"/>
      <c r="PC84" s="73"/>
      <c r="PD84" s="73"/>
      <c r="PE84" s="34"/>
      <c r="PF84" s="32"/>
      <c r="PG84" s="31"/>
      <c r="PH84" s="31"/>
      <c r="PI84" s="33"/>
      <c r="PJ84" s="31"/>
      <c r="PK84" s="73"/>
      <c r="PL84" s="73"/>
      <c r="PM84" s="34"/>
      <c r="PN84" s="32"/>
      <c r="PO84" s="31"/>
      <c r="PP84" s="31"/>
      <c r="PQ84" s="33"/>
      <c r="PR84" s="31"/>
      <c r="PS84" s="73"/>
      <c r="PT84" s="73"/>
      <c r="PU84" s="34"/>
      <c r="PV84" s="32"/>
      <c r="PW84" s="31"/>
      <c r="PX84" s="31"/>
      <c r="PY84" s="33"/>
      <c r="PZ84" s="31"/>
      <c r="QA84" s="73"/>
      <c r="QB84" s="73"/>
      <c r="QC84" s="34"/>
      <c r="QD84" s="32"/>
      <c r="QE84" s="31"/>
      <c r="QF84" s="31"/>
      <c r="QG84" s="33"/>
      <c r="QH84" s="31"/>
      <c r="QI84" s="73"/>
      <c r="QJ84" s="73"/>
      <c r="QK84" s="34"/>
      <c r="QL84" s="32"/>
      <c r="QM84" s="31"/>
      <c r="QN84" s="31"/>
      <c r="QO84" s="33"/>
      <c r="QP84" s="31"/>
      <c r="QQ84" s="73"/>
      <c r="QR84" s="73"/>
      <c r="QS84" s="34"/>
      <c r="QT84" s="32"/>
      <c r="QU84" s="31"/>
      <c r="QV84" s="31"/>
      <c r="QW84" s="33"/>
      <c r="QX84" s="31"/>
      <c r="QY84" s="73"/>
      <c r="QZ84" s="73"/>
      <c r="RA84" s="34"/>
      <c r="RB84" s="32"/>
      <c r="RC84" s="31"/>
      <c r="RD84" s="31"/>
      <c r="RE84" s="33"/>
      <c r="RF84" s="31"/>
      <c r="RG84" s="73"/>
      <c r="RH84" s="73"/>
      <c r="RI84" s="34"/>
      <c r="RJ84" s="32"/>
      <c r="RK84" s="31"/>
      <c r="RL84" s="31"/>
      <c r="RM84" s="33"/>
      <c r="RN84" s="31"/>
      <c r="RO84" s="73"/>
      <c r="RP84" s="73"/>
      <c r="RQ84" s="34"/>
      <c r="RR84" s="32"/>
      <c r="RS84" s="31"/>
      <c r="RT84" s="31"/>
      <c r="RU84" s="33"/>
      <c r="RV84" s="31"/>
      <c r="RW84" s="73"/>
      <c r="RX84" s="73"/>
      <c r="RY84" s="34"/>
      <c r="RZ84" s="32"/>
      <c r="SA84" s="31"/>
      <c r="SB84" s="31"/>
      <c r="SC84" s="33"/>
      <c r="SD84" s="31"/>
      <c r="SE84" s="73"/>
      <c r="SF84" s="73"/>
      <c r="SG84" s="34"/>
      <c r="SH84" s="32"/>
      <c r="SI84" s="31"/>
      <c r="SJ84" s="31"/>
      <c r="SK84" s="33"/>
      <c r="SL84" s="31"/>
      <c r="SM84" s="73"/>
      <c r="SN84" s="73"/>
      <c r="SO84" s="34"/>
      <c r="SP84" s="32"/>
      <c r="SQ84" s="31"/>
      <c r="SR84" s="31"/>
      <c r="SS84" s="33"/>
      <c r="ST84" s="31"/>
      <c r="SU84" s="73"/>
      <c r="SV84" s="73"/>
      <c r="SW84" s="34"/>
      <c r="SX84" s="32"/>
      <c r="SY84" s="31"/>
      <c r="SZ84" s="31"/>
      <c r="TA84" s="33"/>
      <c r="TB84" s="31"/>
      <c r="TC84" s="73"/>
      <c r="TD84" s="73"/>
      <c r="TE84" s="34"/>
      <c r="TF84" s="32"/>
      <c r="TG84" s="31"/>
      <c r="TH84" s="31"/>
      <c r="TI84" s="33"/>
      <c r="TJ84" s="31"/>
      <c r="TK84" s="73"/>
      <c r="TL84" s="73"/>
      <c r="TM84" s="34"/>
      <c r="TN84" s="32"/>
      <c r="TO84" s="31"/>
      <c r="TP84" s="31"/>
      <c r="TQ84" s="33"/>
      <c r="TR84" s="31"/>
      <c r="TS84" s="73"/>
      <c r="TT84" s="73"/>
      <c r="TU84" s="34"/>
      <c r="TV84" s="32"/>
      <c r="TW84" s="31"/>
      <c r="TX84" s="31"/>
      <c r="TY84" s="33"/>
      <c r="TZ84" s="31"/>
      <c r="UA84" s="73"/>
      <c r="UB84" s="73"/>
      <c r="UC84" s="34"/>
      <c r="UD84" s="32"/>
      <c r="UE84" s="31"/>
      <c r="UF84" s="31"/>
      <c r="UG84" s="33"/>
      <c r="UH84" s="31"/>
      <c r="UI84" s="73"/>
      <c r="UJ84" s="73"/>
      <c r="UK84" s="34"/>
      <c r="UL84" s="32"/>
      <c r="UM84" s="31"/>
      <c r="UN84" s="31"/>
      <c r="UO84" s="33"/>
      <c r="UP84" s="31"/>
      <c r="UQ84" s="73"/>
      <c r="UR84" s="73"/>
      <c r="US84" s="34"/>
      <c r="UT84" s="32"/>
      <c r="UU84" s="31"/>
      <c r="UV84" s="31"/>
      <c r="UW84" s="33"/>
      <c r="UX84" s="31"/>
      <c r="UY84" s="73"/>
      <c r="UZ84" s="73"/>
      <c r="VA84" s="34"/>
      <c r="VB84" s="32"/>
      <c r="VC84" s="31"/>
      <c r="VD84" s="31"/>
      <c r="VE84" s="33"/>
      <c r="VF84" s="31"/>
      <c r="VG84" s="73"/>
      <c r="VH84" s="73"/>
      <c r="VI84" s="34"/>
      <c r="VJ84" s="32"/>
      <c r="VK84" s="31"/>
      <c r="VL84" s="31"/>
      <c r="VM84" s="33"/>
      <c r="VN84" s="31"/>
      <c r="VO84" s="73"/>
      <c r="VP84" s="73"/>
      <c r="VQ84" s="34"/>
      <c r="VR84" s="32"/>
      <c r="VS84" s="31"/>
      <c r="VT84" s="31"/>
      <c r="VU84" s="33"/>
      <c r="VV84" s="31"/>
      <c r="VW84" s="73"/>
      <c r="VX84" s="73"/>
      <c r="VY84" s="34"/>
      <c r="VZ84" s="32"/>
      <c r="WA84" s="31"/>
      <c r="WB84" s="31"/>
      <c r="WC84" s="33"/>
      <c r="WD84" s="31"/>
      <c r="WE84" s="73"/>
      <c r="WF84" s="73"/>
      <c r="WG84" s="34"/>
      <c r="WH84" s="32"/>
      <c r="WI84" s="31"/>
      <c r="WJ84" s="31"/>
      <c r="WK84" s="33"/>
      <c r="WL84" s="31"/>
      <c r="WM84" s="73"/>
      <c r="WN84" s="73"/>
      <c r="WO84" s="34"/>
      <c r="WP84" s="32"/>
      <c r="WQ84" s="31"/>
      <c r="WR84" s="31"/>
      <c r="WS84" s="33"/>
      <c r="WT84" s="31"/>
      <c r="WU84" s="73"/>
      <c r="WV84" s="73"/>
      <c r="WW84" s="34"/>
      <c r="WX84" s="32"/>
      <c r="WY84" s="31"/>
      <c r="WZ84" s="31"/>
      <c r="XA84" s="33"/>
      <c r="XB84" s="31"/>
      <c r="XC84" s="73"/>
      <c r="XD84" s="73"/>
      <c r="XE84" s="34"/>
      <c r="XF84" s="32"/>
      <c r="XG84" s="31"/>
      <c r="XH84" s="31"/>
      <c r="XI84" s="33"/>
      <c r="XJ84" s="31"/>
      <c r="XK84" s="73"/>
      <c r="XL84" s="73"/>
      <c r="XM84" s="34"/>
      <c r="XN84" s="32"/>
      <c r="XO84" s="31"/>
      <c r="XP84" s="31"/>
      <c r="XQ84" s="33"/>
      <c r="XR84" s="31"/>
      <c r="XS84" s="73"/>
      <c r="XT84" s="73"/>
      <c r="XU84" s="34"/>
      <c r="XV84" s="32"/>
      <c r="XW84" s="31"/>
      <c r="XX84" s="31"/>
      <c r="XY84" s="33"/>
      <c r="XZ84" s="31"/>
      <c r="YA84" s="73"/>
      <c r="YB84" s="73"/>
      <c r="YC84" s="34"/>
      <c r="YD84" s="32"/>
      <c r="YE84" s="31"/>
      <c r="YF84" s="31"/>
      <c r="YG84" s="33"/>
      <c r="YH84" s="31"/>
      <c r="YI84" s="73"/>
      <c r="YJ84" s="73"/>
      <c r="YK84" s="34"/>
      <c r="YL84" s="32"/>
      <c r="YM84" s="31"/>
      <c r="YN84" s="31"/>
      <c r="YO84" s="33"/>
      <c r="YP84" s="31"/>
      <c r="YQ84" s="73"/>
      <c r="YR84" s="73"/>
      <c r="YS84" s="34"/>
      <c r="YT84" s="32"/>
      <c r="YU84" s="31"/>
      <c r="YV84" s="31"/>
      <c r="YW84" s="33"/>
      <c r="YX84" s="31"/>
      <c r="YY84" s="73"/>
      <c r="YZ84" s="73"/>
      <c r="ZA84" s="34"/>
      <c r="ZB84" s="32"/>
      <c r="ZC84" s="31"/>
      <c r="ZD84" s="31"/>
      <c r="ZE84" s="33"/>
      <c r="ZF84" s="31"/>
      <c r="ZG84" s="73"/>
      <c r="ZH84" s="73"/>
      <c r="ZI84" s="34"/>
      <c r="ZJ84" s="32"/>
      <c r="ZK84" s="31"/>
      <c r="ZL84" s="31"/>
      <c r="ZM84" s="33"/>
      <c r="ZN84" s="31"/>
      <c r="ZO84" s="73"/>
      <c r="ZP84" s="73"/>
      <c r="ZQ84" s="34"/>
      <c r="ZR84" s="32"/>
      <c r="ZS84" s="31"/>
      <c r="ZT84" s="31"/>
      <c r="ZU84" s="33"/>
      <c r="ZV84" s="31"/>
      <c r="ZW84" s="73"/>
      <c r="ZX84" s="73"/>
      <c r="ZY84" s="34"/>
      <c r="ZZ84" s="32"/>
      <c r="AAA84" s="31"/>
      <c r="AAB84" s="31"/>
      <c r="AAC84" s="33"/>
      <c r="AAD84" s="31"/>
      <c r="AAE84" s="73"/>
      <c r="AAF84" s="73"/>
      <c r="AAG84" s="34"/>
      <c r="AAH84" s="32"/>
      <c r="AAI84" s="31"/>
      <c r="AAJ84" s="31"/>
      <c r="AAK84" s="33"/>
      <c r="AAL84" s="31"/>
      <c r="AAM84" s="73"/>
      <c r="AAN84" s="73"/>
      <c r="AAO84" s="34"/>
      <c r="AAP84" s="32"/>
      <c r="AAQ84" s="31"/>
      <c r="AAR84" s="31"/>
      <c r="AAS84" s="33"/>
      <c r="AAT84" s="31"/>
      <c r="AAU84" s="73"/>
      <c r="AAV84" s="73"/>
      <c r="AAW84" s="34"/>
      <c r="AAX84" s="32"/>
      <c r="AAY84" s="31"/>
      <c r="AAZ84" s="31"/>
      <c r="ABA84" s="33"/>
      <c r="ABB84" s="31"/>
      <c r="ABC84" s="73"/>
      <c r="ABD84" s="73"/>
      <c r="ABE84" s="34"/>
      <c r="ABF84" s="32"/>
      <c r="ABG84" s="31"/>
      <c r="ABH84" s="31"/>
      <c r="ABI84" s="33"/>
      <c r="ABJ84" s="31"/>
      <c r="ABK84" s="73"/>
      <c r="ABL84" s="73"/>
      <c r="ABM84" s="34"/>
      <c r="ABN84" s="32"/>
      <c r="ABO84" s="31"/>
      <c r="ABP84" s="31"/>
      <c r="ABQ84" s="33"/>
      <c r="ABR84" s="31"/>
      <c r="ABS84" s="73"/>
      <c r="ABT84" s="73"/>
      <c r="ABU84" s="34"/>
      <c r="ABV84" s="32"/>
      <c r="ABW84" s="31"/>
      <c r="ABX84" s="31"/>
      <c r="ABY84" s="33"/>
      <c r="ABZ84" s="31"/>
      <c r="ACA84" s="73"/>
      <c r="ACB84" s="73"/>
      <c r="ACC84" s="34"/>
      <c r="ACD84" s="32"/>
      <c r="ACE84" s="31"/>
      <c r="ACF84" s="31"/>
      <c r="ACG84" s="33"/>
      <c r="ACH84" s="31"/>
      <c r="ACI84" s="73"/>
      <c r="ACJ84" s="73"/>
      <c r="ACK84" s="34"/>
      <c r="ACL84" s="32"/>
      <c r="ACM84" s="31"/>
      <c r="ACN84" s="31"/>
      <c r="ACO84" s="33"/>
      <c r="ACP84" s="31"/>
      <c r="ACQ84" s="73"/>
      <c r="ACR84" s="73"/>
      <c r="ACS84" s="34"/>
      <c r="ACT84" s="32"/>
      <c r="ACU84" s="31"/>
      <c r="ACV84" s="31"/>
      <c r="ACW84" s="33"/>
      <c r="ACX84" s="31"/>
      <c r="ACY84" s="73"/>
      <c r="ACZ84" s="73"/>
      <c r="ADA84" s="34"/>
      <c r="ADB84" s="32"/>
      <c r="ADC84" s="31"/>
      <c r="ADD84" s="31"/>
      <c r="ADE84" s="33"/>
      <c r="ADF84" s="31"/>
      <c r="ADG84" s="73"/>
      <c r="ADH84" s="73"/>
      <c r="ADI84" s="34"/>
      <c r="ADJ84" s="32"/>
      <c r="ADK84" s="31"/>
      <c r="ADL84" s="31"/>
      <c r="ADM84" s="33"/>
      <c r="ADN84" s="31"/>
      <c r="ADO84" s="73"/>
      <c r="ADP84" s="73"/>
      <c r="ADQ84" s="34"/>
      <c r="ADR84" s="32"/>
      <c r="ADS84" s="31"/>
      <c r="ADT84" s="31"/>
      <c r="ADU84" s="33"/>
      <c r="ADV84" s="31"/>
      <c r="ADW84" s="73"/>
      <c r="ADX84" s="73"/>
      <c r="ADY84" s="34"/>
      <c r="ADZ84" s="32"/>
      <c r="AEA84" s="31"/>
      <c r="AEB84" s="31"/>
      <c r="AEC84" s="33"/>
      <c r="AED84" s="31"/>
      <c r="AEE84" s="73"/>
      <c r="AEF84" s="73"/>
      <c r="AEG84" s="34"/>
      <c r="AEH84" s="32"/>
      <c r="AEI84" s="31"/>
      <c r="AEJ84" s="31"/>
      <c r="AEK84" s="33"/>
      <c r="AEL84" s="31"/>
      <c r="AEM84" s="73"/>
      <c r="AEN84" s="73"/>
      <c r="AEO84" s="34"/>
      <c r="AEP84" s="32"/>
      <c r="AEQ84" s="31"/>
      <c r="AER84" s="31"/>
      <c r="AES84" s="33"/>
      <c r="AET84" s="31"/>
      <c r="AEU84" s="73"/>
      <c r="AEV84" s="73"/>
      <c r="AEW84" s="34"/>
      <c r="AEX84" s="32"/>
      <c r="AEY84" s="31"/>
      <c r="AEZ84" s="31"/>
      <c r="AFA84" s="33"/>
      <c r="AFB84" s="31"/>
      <c r="AFC84" s="73"/>
      <c r="AFD84" s="73"/>
      <c r="AFE84" s="34"/>
      <c r="AFF84" s="32"/>
      <c r="AFG84" s="31"/>
      <c r="AFH84" s="31"/>
      <c r="AFI84" s="33"/>
      <c r="AFJ84" s="31"/>
      <c r="AFK84" s="73"/>
      <c r="AFL84" s="73"/>
      <c r="AFM84" s="34"/>
      <c r="AFN84" s="32"/>
      <c r="AFO84" s="31"/>
      <c r="AFP84" s="31"/>
      <c r="AFQ84" s="33"/>
      <c r="AFR84" s="31"/>
      <c r="AFS84" s="73"/>
      <c r="AFT84" s="73"/>
      <c r="AFU84" s="34"/>
      <c r="AFV84" s="32"/>
      <c r="AFW84" s="31"/>
      <c r="AFX84" s="31"/>
      <c r="AFY84" s="33"/>
      <c r="AFZ84" s="31"/>
      <c r="AGA84" s="73"/>
      <c r="AGB84" s="73"/>
      <c r="AGC84" s="34"/>
      <c r="AGD84" s="32"/>
      <c r="AGE84" s="31"/>
      <c r="AGF84" s="31"/>
      <c r="AGG84" s="33"/>
      <c r="AGH84" s="31"/>
      <c r="AGI84" s="73"/>
      <c r="AGJ84" s="73"/>
      <c r="AGK84" s="34"/>
      <c r="AGL84" s="32"/>
      <c r="AGM84" s="31"/>
      <c r="AGN84" s="31"/>
      <c r="AGO84" s="33"/>
      <c r="AGP84" s="31"/>
      <c r="AGQ84" s="73"/>
      <c r="AGR84" s="73"/>
      <c r="AGS84" s="34"/>
      <c r="AGT84" s="32"/>
      <c r="AGU84" s="31"/>
      <c r="AGV84" s="31"/>
      <c r="AGW84" s="33"/>
      <c r="AGX84" s="31"/>
      <c r="AGY84" s="73"/>
      <c r="AGZ84" s="73"/>
      <c r="AHA84" s="34"/>
      <c r="AHB84" s="32"/>
      <c r="AHC84" s="31"/>
      <c r="AHD84" s="31"/>
      <c r="AHE84" s="33"/>
      <c r="AHF84" s="31"/>
      <c r="AHG84" s="73"/>
      <c r="AHH84" s="73"/>
      <c r="AHI84" s="34"/>
      <c r="AHJ84" s="32"/>
      <c r="AHK84" s="31"/>
      <c r="AHL84" s="31"/>
      <c r="AHM84" s="33"/>
      <c r="AHN84" s="31"/>
      <c r="AHO84" s="73"/>
      <c r="AHP84" s="73"/>
      <c r="AHQ84" s="34"/>
      <c r="AHR84" s="32"/>
      <c r="AHS84" s="31"/>
      <c r="AHT84" s="31"/>
      <c r="AHU84" s="33"/>
      <c r="AHV84" s="31"/>
      <c r="AHW84" s="73"/>
      <c r="AHX84" s="73"/>
      <c r="AHY84" s="34"/>
      <c r="AHZ84" s="32"/>
      <c r="AIA84" s="31"/>
      <c r="AIB84" s="31"/>
      <c r="AIC84" s="33"/>
      <c r="AID84" s="31"/>
      <c r="AIE84" s="73"/>
      <c r="AIF84" s="73"/>
      <c r="AIG84" s="34"/>
      <c r="AIH84" s="32"/>
      <c r="AII84" s="31"/>
      <c r="AIJ84" s="31"/>
      <c r="AIK84" s="33"/>
      <c r="AIL84" s="31"/>
      <c r="AIM84" s="73"/>
      <c r="AIN84" s="73"/>
      <c r="AIO84" s="34"/>
      <c r="AIP84" s="32"/>
      <c r="AIQ84" s="31"/>
      <c r="AIR84" s="31"/>
      <c r="AIS84" s="33"/>
      <c r="AIT84" s="31"/>
      <c r="AIU84" s="73"/>
      <c r="AIV84" s="73"/>
      <c r="AIW84" s="34"/>
      <c r="AIX84" s="32"/>
      <c r="AIY84" s="31"/>
      <c r="AIZ84" s="31"/>
      <c r="AJA84" s="33"/>
      <c r="AJB84" s="31"/>
      <c r="AJC84" s="73"/>
      <c r="AJD84" s="73"/>
      <c r="AJE84" s="34"/>
      <c r="AJF84" s="32"/>
      <c r="AJG84" s="31"/>
      <c r="AJH84" s="31"/>
      <c r="AJI84" s="33"/>
      <c r="AJJ84" s="31"/>
      <c r="AJK84" s="73"/>
      <c r="AJL84" s="73"/>
      <c r="AJM84" s="34"/>
      <c r="AJN84" s="32"/>
      <c r="AJO84" s="31"/>
      <c r="AJP84" s="31"/>
      <c r="AJQ84" s="33"/>
      <c r="AJR84" s="31"/>
      <c r="AJS84" s="73"/>
      <c r="AJT84" s="73"/>
      <c r="AJU84" s="34"/>
      <c r="AJV84" s="32"/>
      <c r="AJW84" s="31"/>
      <c r="AJX84" s="31"/>
      <c r="AJY84" s="33"/>
      <c r="AJZ84" s="31"/>
      <c r="AKA84" s="73"/>
      <c r="AKB84" s="73"/>
      <c r="AKC84" s="34"/>
      <c r="AKD84" s="32"/>
      <c r="AKE84" s="31"/>
      <c r="AKF84" s="31"/>
      <c r="AKG84" s="33"/>
      <c r="AKH84" s="31"/>
      <c r="AKI84" s="73"/>
      <c r="AKJ84" s="73"/>
      <c r="AKK84" s="34"/>
      <c r="AKL84" s="32"/>
      <c r="AKM84" s="31"/>
      <c r="AKN84" s="31"/>
      <c r="AKO84" s="33"/>
      <c r="AKP84" s="31"/>
      <c r="AKQ84" s="73"/>
      <c r="AKR84" s="73"/>
      <c r="AKS84" s="34"/>
      <c r="AKT84" s="32"/>
      <c r="AKU84" s="31"/>
      <c r="AKV84" s="31"/>
      <c r="AKW84" s="33"/>
      <c r="AKX84" s="31"/>
      <c r="AKY84" s="73"/>
      <c r="AKZ84" s="73"/>
      <c r="ALA84" s="34"/>
      <c r="ALB84" s="32"/>
      <c r="ALC84" s="31"/>
      <c r="ALD84" s="31"/>
      <c r="ALE84" s="33"/>
      <c r="ALF84" s="31"/>
      <c r="ALG84" s="73"/>
      <c r="ALH84" s="73"/>
      <c r="ALI84" s="34"/>
      <c r="ALJ84" s="32"/>
      <c r="ALK84" s="31"/>
      <c r="ALL84" s="31"/>
      <c r="ALM84" s="33"/>
      <c r="ALN84" s="31"/>
      <c r="ALO84" s="73"/>
      <c r="ALP84" s="73"/>
      <c r="ALQ84" s="34"/>
      <c r="ALR84" s="32"/>
      <c r="ALS84" s="31"/>
      <c r="ALT84" s="31"/>
      <c r="ALU84" s="33"/>
      <c r="ALV84" s="31"/>
      <c r="ALW84" s="73"/>
      <c r="ALX84" s="73"/>
      <c r="ALY84" s="34"/>
      <c r="ALZ84" s="32"/>
      <c r="AMA84" s="31"/>
      <c r="AMB84" s="31"/>
      <c r="AMC84" s="33"/>
      <c r="AMD84" s="31"/>
      <c r="AME84" s="73"/>
      <c r="AMF84" s="73"/>
      <c r="AMG84" s="34"/>
      <c r="AMH84" s="32"/>
      <c r="AMI84" s="31"/>
      <c r="AMJ84" s="31"/>
      <c r="AMK84" s="33"/>
      <c r="AML84" s="31"/>
      <c r="AMM84" s="73"/>
      <c r="AMN84" s="73"/>
      <c r="AMO84" s="34"/>
      <c r="AMP84" s="32"/>
      <c r="AMQ84" s="31"/>
      <c r="AMR84" s="31"/>
      <c r="AMS84" s="33"/>
      <c r="AMT84" s="31"/>
      <c r="AMU84" s="73"/>
      <c r="AMV84" s="73"/>
      <c r="AMW84" s="34"/>
      <c r="AMX84" s="32"/>
      <c r="AMY84" s="31"/>
      <c r="AMZ84" s="31"/>
      <c r="ANA84" s="33"/>
      <c r="ANB84" s="31"/>
      <c r="ANC84" s="73"/>
      <c r="AND84" s="73"/>
      <c r="ANE84" s="34"/>
      <c r="ANF84" s="32"/>
      <c r="ANG84" s="31"/>
      <c r="ANH84" s="31"/>
      <c r="ANI84" s="33"/>
      <c r="ANJ84" s="31"/>
      <c r="ANK84" s="73"/>
      <c r="ANL84" s="73"/>
      <c r="ANM84" s="34"/>
      <c r="ANN84" s="32"/>
      <c r="ANO84" s="31"/>
      <c r="ANP84" s="31"/>
      <c r="ANQ84" s="33"/>
      <c r="ANR84" s="31"/>
      <c r="ANS84" s="73"/>
      <c r="ANT84" s="73"/>
      <c r="ANU84" s="34"/>
      <c r="ANV84" s="32"/>
      <c r="ANW84" s="31"/>
      <c r="ANX84" s="31"/>
      <c r="ANY84" s="33"/>
      <c r="ANZ84" s="31"/>
      <c r="AOA84" s="73"/>
      <c r="AOB84" s="73"/>
      <c r="AOC84" s="34"/>
      <c r="AOD84" s="32"/>
      <c r="AOE84" s="31"/>
      <c r="AOF84" s="31"/>
      <c r="AOG84" s="33"/>
      <c r="AOH84" s="31"/>
      <c r="AOI84" s="73"/>
      <c r="AOJ84" s="73"/>
      <c r="AOK84" s="34"/>
      <c r="AOL84" s="32"/>
      <c r="AOM84" s="31"/>
      <c r="AON84" s="31"/>
      <c r="AOO84" s="33"/>
      <c r="AOP84" s="31"/>
      <c r="AOQ84" s="73"/>
      <c r="AOR84" s="73"/>
      <c r="AOS84" s="34"/>
      <c r="AOT84" s="32"/>
      <c r="AOU84" s="31"/>
      <c r="AOV84" s="31"/>
      <c r="AOW84" s="33"/>
      <c r="AOX84" s="31"/>
      <c r="AOY84" s="73"/>
      <c r="AOZ84" s="73"/>
      <c r="APA84" s="34"/>
      <c r="APB84" s="32"/>
      <c r="APC84" s="31"/>
      <c r="APD84" s="31"/>
      <c r="APE84" s="33"/>
      <c r="APF84" s="31"/>
      <c r="APG84" s="73"/>
      <c r="APH84" s="73"/>
      <c r="API84" s="34"/>
      <c r="APJ84" s="32"/>
      <c r="APK84" s="31"/>
      <c r="APL84" s="31"/>
      <c r="APM84" s="33"/>
      <c r="APN84" s="31"/>
      <c r="APO84" s="73"/>
      <c r="APP84" s="73"/>
      <c r="APQ84" s="34"/>
      <c r="APR84" s="32"/>
      <c r="APS84" s="31"/>
      <c r="APT84" s="31"/>
      <c r="APU84" s="33"/>
      <c r="APV84" s="31"/>
      <c r="APW84" s="73"/>
      <c r="APX84" s="73"/>
      <c r="APY84" s="34"/>
      <c r="APZ84" s="32"/>
      <c r="AQA84" s="31"/>
      <c r="AQB84" s="31"/>
      <c r="AQC84" s="33"/>
      <c r="AQD84" s="31"/>
      <c r="AQE84" s="73"/>
      <c r="AQF84" s="73"/>
      <c r="AQG84" s="34"/>
      <c r="AQH84" s="32"/>
      <c r="AQI84" s="31"/>
      <c r="AQJ84" s="31"/>
      <c r="AQK84" s="33"/>
      <c r="AQL84" s="31"/>
      <c r="AQM84" s="73"/>
      <c r="AQN84" s="73"/>
      <c r="AQO84" s="34"/>
      <c r="AQP84" s="32"/>
      <c r="AQQ84" s="31"/>
      <c r="AQR84" s="31"/>
      <c r="AQS84" s="33"/>
      <c r="AQT84" s="31"/>
      <c r="AQU84" s="73"/>
      <c r="AQV84" s="73"/>
      <c r="AQW84" s="34"/>
      <c r="AQX84" s="32"/>
      <c r="AQY84" s="31"/>
      <c r="AQZ84" s="31"/>
      <c r="ARA84" s="33"/>
      <c r="ARB84" s="31"/>
      <c r="ARC84" s="73"/>
      <c r="ARD84" s="73"/>
      <c r="ARE84" s="34"/>
      <c r="ARF84" s="32"/>
      <c r="ARG84" s="31"/>
      <c r="ARH84" s="31"/>
      <c r="ARI84" s="33"/>
      <c r="ARJ84" s="31"/>
      <c r="ARK84" s="73"/>
      <c r="ARL84" s="73"/>
      <c r="ARM84" s="34"/>
      <c r="ARN84" s="32"/>
      <c r="ARO84" s="31"/>
      <c r="ARP84" s="31"/>
      <c r="ARQ84" s="33"/>
      <c r="ARR84" s="31"/>
      <c r="ARS84" s="73"/>
      <c r="ART84" s="73"/>
      <c r="ARU84" s="34"/>
      <c r="ARV84" s="32"/>
      <c r="ARW84" s="31"/>
      <c r="ARX84" s="31"/>
      <c r="ARY84" s="33"/>
      <c r="ARZ84" s="31"/>
      <c r="ASA84" s="73"/>
      <c r="ASB84" s="73"/>
      <c r="ASC84" s="34"/>
      <c r="ASD84" s="32"/>
      <c r="ASE84" s="31"/>
      <c r="ASF84" s="31"/>
      <c r="ASG84" s="33"/>
      <c r="ASH84" s="31"/>
      <c r="ASI84" s="73"/>
      <c r="ASJ84" s="73"/>
      <c r="ASK84" s="34"/>
      <c r="ASL84" s="32"/>
      <c r="ASM84" s="31"/>
      <c r="ASN84" s="31"/>
      <c r="ASO84" s="33"/>
      <c r="ASP84" s="31"/>
      <c r="ASQ84" s="73"/>
      <c r="ASR84" s="73"/>
      <c r="ASS84" s="34"/>
      <c r="AST84" s="32"/>
      <c r="ASU84" s="31"/>
      <c r="ASV84" s="31"/>
      <c r="ASW84" s="33"/>
      <c r="ASX84" s="31"/>
      <c r="ASY84" s="73"/>
      <c r="ASZ84" s="73"/>
      <c r="ATA84" s="34"/>
      <c r="ATB84" s="32"/>
      <c r="ATC84" s="31"/>
      <c r="ATD84" s="31"/>
      <c r="ATE84" s="33"/>
      <c r="ATF84" s="31"/>
      <c r="ATG84" s="73"/>
      <c r="ATH84" s="73"/>
      <c r="ATI84" s="34"/>
      <c r="ATJ84" s="32"/>
      <c r="ATK84" s="31"/>
      <c r="ATL84" s="31"/>
      <c r="ATM84" s="33"/>
      <c r="ATN84" s="31"/>
      <c r="ATO84" s="73"/>
      <c r="ATP84" s="73"/>
      <c r="ATQ84" s="34"/>
      <c r="ATR84" s="32"/>
      <c r="ATS84" s="31"/>
      <c r="ATT84" s="31"/>
      <c r="ATU84" s="33"/>
      <c r="ATV84" s="31"/>
      <c r="ATW84" s="73"/>
      <c r="ATX84" s="73"/>
      <c r="ATY84" s="34"/>
      <c r="ATZ84" s="32"/>
      <c r="AUA84" s="31"/>
      <c r="AUB84" s="31"/>
      <c r="AUC84" s="33"/>
      <c r="AUD84" s="31"/>
      <c r="AUE84" s="73"/>
      <c r="AUF84" s="73"/>
      <c r="AUG84" s="34"/>
      <c r="AUH84" s="32"/>
      <c r="AUI84" s="31"/>
      <c r="AUJ84" s="31"/>
      <c r="AUK84" s="33"/>
      <c r="AUL84" s="31"/>
      <c r="AUM84" s="73"/>
      <c r="AUN84" s="73"/>
      <c r="AUO84" s="34"/>
      <c r="AUP84" s="32"/>
      <c r="AUQ84" s="31"/>
      <c r="AUR84" s="31"/>
      <c r="AUS84" s="33"/>
      <c r="AUT84" s="31"/>
      <c r="AUU84" s="73"/>
      <c r="AUV84" s="73"/>
      <c r="AUW84" s="34"/>
      <c r="AUX84" s="32"/>
      <c r="AUY84" s="31"/>
      <c r="AUZ84" s="31"/>
      <c r="AVA84" s="33"/>
      <c r="AVB84" s="31"/>
      <c r="AVC84" s="73"/>
      <c r="AVD84" s="73"/>
      <c r="AVE84" s="34"/>
      <c r="AVF84" s="32"/>
      <c r="AVG84" s="31"/>
      <c r="AVH84" s="31"/>
      <c r="AVI84" s="33"/>
      <c r="AVJ84" s="31"/>
      <c r="AVK84" s="73"/>
      <c r="AVL84" s="73"/>
      <c r="AVM84" s="34"/>
      <c r="AVN84" s="32"/>
      <c r="AVO84" s="31"/>
      <c r="AVP84" s="31"/>
      <c r="AVQ84" s="33"/>
      <c r="AVR84" s="31"/>
      <c r="AVS84" s="73"/>
      <c r="AVT84" s="73"/>
      <c r="AVU84" s="34"/>
      <c r="AVV84" s="32"/>
      <c r="AVW84" s="31"/>
      <c r="AVX84" s="31"/>
      <c r="AVY84" s="33"/>
      <c r="AVZ84" s="31"/>
      <c r="AWA84" s="73"/>
      <c r="AWB84" s="73"/>
      <c r="AWC84" s="34"/>
      <c r="AWD84" s="32"/>
      <c r="AWE84" s="31"/>
      <c r="AWF84" s="31"/>
      <c r="AWG84" s="33"/>
      <c r="AWH84" s="31"/>
      <c r="AWI84" s="73"/>
      <c r="AWJ84" s="73"/>
      <c r="AWK84" s="34"/>
      <c r="AWL84" s="32"/>
      <c r="AWM84" s="31"/>
      <c r="AWN84" s="31"/>
      <c r="AWO84" s="33"/>
      <c r="AWP84" s="31"/>
      <c r="AWQ84" s="73"/>
      <c r="AWR84" s="73"/>
      <c r="AWS84" s="34"/>
      <c r="AWT84" s="32"/>
      <c r="AWU84" s="31"/>
      <c r="AWV84" s="31"/>
      <c r="AWW84" s="33"/>
      <c r="AWX84" s="31"/>
      <c r="AWY84" s="73"/>
      <c r="AWZ84" s="73"/>
      <c r="AXA84" s="34"/>
      <c r="AXB84" s="32"/>
      <c r="AXC84" s="31"/>
      <c r="AXD84" s="31"/>
      <c r="AXE84" s="33"/>
      <c r="AXF84" s="31"/>
      <c r="AXG84" s="73"/>
      <c r="AXH84" s="73"/>
      <c r="AXI84" s="34"/>
      <c r="AXJ84" s="32"/>
      <c r="AXK84" s="31"/>
      <c r="AXL84" s="31"/>
      <c r="AXM84" s="33"/>
      <c r="AXN84" s="31"/>
      <c r="AXO84" s="73"/>
      <c r="AXP84" s="73"/>
      <c r="AXQ84" s="34"/>
      <c r="AXR84" s="32"/>
      <c r="AXS84" s="31"/>
      <c r="AXT84" s="31"/>
      <c r="AXU84" s="33"/>
      <c r="AXV84" s="31"/>
      <c r="AXW84" s="73"/>
      <c r="AXX84" s="73"/>
      <c r="AXY84" s="34"/>
      <c r="AXZ84" s="32"/>
      <c r="AYA84" s="31"/>
      <c r="AYB84" s="31"/>
      <c r="AYC84" s="33"/>
      <c r="AYD84" s="31"/>
      <c r="AYE84" s="73"/>
      <c r="AYF84" s="73"/>
      <c r="AYG84" s="34"/>
      <c r="AYH84" s="32"/>
      <c r="AYI84" s="31"/>
      <c r="AYJ84" s="31"/>
      <c r="AYK84" s="33"/>
      <c r="AYL84" s="31"/>
      <c r="AYM84" s="73"/>
      <c r="AYN84" s="73"/>
      <c r="AYO84" s="34"/>
      <c r="AYP84" s="32"/>
      <c r="AYQ84" s="31"/>
      <c r="AYR84" s="31"/>
      <c r="AYS84" s="33"/>
      <c r="AYT84" s="31"/>
      <c r="AYU84" s="73"/>
      <c r="AYV84" s="73"/>
      <c r="AYW84" s="34"/>
      <c r="AYX84" s="32"/>
      <c r="AYY84" s="31"/>
      <c r="AYZ84" s="31"/>
      <c r="AZA84" s="33"/>
      <c r="AZB84" s="31"/>
      <c r="AZC84" s="73"/>
      <c r="AZD84" s="73"/>
      <c r="AZE84" s="34"/>
      <c r="AZF84" s="32"/>
      <c r="AZG84" s="31"/>
      <c r="AZH84" s="31"/>
      <c r="AZI84" s="33"/>
      <c r="AZJ84" s="31"/>
      <c r="AZK84" s="73"/>
      <c r="AZL84" s="73"/>
      <c r="AZM84" s="34"/>
      <c r="AZN84" s="32"/>
      <c r="AZO84" s="31"/>
      <c r="AZP84" s="31"/>
      <c r="AZQ84" s="33"/>
      <c r="AZR84" s="31"/>
      <c r="AZS84" s="73"/>
      <c r="AZT84" s="73"/>
      <c r="AZU84" s="34"/>
      <c r="AZV84" s="32"/>
      <c r="AZW84" s="31"/>
      <c r="AZX84" s="31"/>
      <c r="AZY84" s="33"/>
      <c r="AZZ84" s="31"/>
      <c r="BAA84" s="73"/>
      <c r="BAB84" s="73"/>
      <c r="BAC84" s="34"/>
      <c r="BAD84" s="32"/>
      <c r="BAE84" s="31"/>
      <c r="BAF84" s="31"/>
      <c r="BAG84" s="33"/>
      <c r="BAH84" s="31"/>
      <c r="BAI84" s="73"/>
      <c r="BAJ84" s="73"/>
      <c r="BAK84" s="34"/>
      <c r="BAL84" s="32"/>
      <c r="BAM84" s="31"/>
      <c r="BAN84" s="31"/>
      <c r="BAO84" s="33"/>
      <c r="BAP84" s="31"/>
      <c r="BAQ84" s="73"/>
      <c r="BAR84" s="73"/>
      <c r="BAS84" s="34"/>
      <c r="BAT84" s="32"/>
      <c r="BAU84" s="31"/>
      <c r="BAV84" s="31"/>
      <c r="BAW84" s="33"/>
      <c r="BAX84" s="31"/>
      <c r="BAY84" s="73"/>
      <c r="BAZ84" s="73"/>
      <c r="BBA84" s="34"/>
      <c r="BBB84" s="32"/>
      <c r="BBC84" s="31"/>
      <c r="BBD84" s="31"/>
      <c r="BBE84" s="33"/>
      <c r="BBF84" s="31"/>
      <c r="BBG84" s="73"/>
      <c r="BBH84" s="73"/>
      <c r="BBI84" s="34"/>
      <c r="BBJ84" s="32"/>
      <c r="BBK84" s="31"/>
      <c r="BBL84" s="31"/>
      <c r="BBM84" s="33"/>
      <c r="BBN84" s="31"/>
      <c r="BBO84" s="73"/>
      <c r="BBP84" s="73"/>
      <c r="BBQ84" s="34"/>
      <c r="BBR84" s="32"/>
      <c r="BBS84" s="31"/>
      <c r="BBT84" s="31"/>
      <c r="BBU84" s="33"/>
      <c r="BBV84" s="31"/>
      <c r="BBW84" s="73"/>
      <c r="BBX84" s="73"/>
      <c r="BBY84" s="34"/>
      <c r="BBZ84" s="32"/>
      <c r="BCA84" s="31"/>
      <c r="BCB84" s="31"/>
      <c r="BCC84" s="33"/>
      <c r="BCD84" s="31"/>
      <c r="BCE84" s="73"/>
      <c r="BCF84" s="73"/>
      <c r="BCG84" s="34"/>
      <c r="BCH84" s="32"/>
      <c r="BCI84" s="31"/>
      <c r="BCJ84" s="31"/>
      <c r="BCK84" s="33"/>
      <c r="BCL84" s="31"/>
      <c r="BCM84" s="73"/>
      <c r="BCN84" s="73"/>
      <c r="BCO84" s="34"/>
      <c r="BCP84" s="32"/>
      <c r="BCQ84" s="31"/>
      <c r="BCR84" s="31"/>
      <c r="BCS84" s="33"/>
      <c r="BCT84" s="31"/>
      <c r="BCU84" s="73"/>
      <c r="BCV84" s="73"/>
      <c r="BCW84" s="34"/>
      <c r="BCX84" s="32"/>
      <c r="BCY84" s="31"/>
      <c r="BCZ84" s="31"/>
      <c r="BDA84" s="33"/>
      <c r="BDB84" s="31"/>
      <c r="BDC84" s="73"/>
      <c r="BDD84" s="73"/>
      <c r="BDE84" s="34"/>
      <c r="BDF84" s="32"/>
      <c r="BDG84" s="31"/>
      <c r="BDH84" s="31"/>
      <c r="BDI84" s="33"/>
      <c r="BDJ84" s="31"/>
      <c r="BDK84" s="73"/>
      <c r="BDL84" s="73"/>
      <c r="BDM84" s="34"/>
      <c r="BDN84" s="32"/>
      <c r="BDO84" s="31"/>
      <c r="BDP84" s="31"/>
      <c r="BDQ84" s="33"/>
      <c r="BDR84" s="31"/>
      <c r="BDS84" s="73"/>
      <c r="BDT84" s="73"/>
      <c r="BDU84" s="34"/>
      <c r="BDV84" s="32"/>
      <c r="BDW84" s="31"/>
      <c r="BDX84" s="31"/>
      <c r="BDY84" s="33"/>
      <c r="BDZ84" s="31"/>
      <c r="BEA84" s="73"/>
      <c r="BEB84" s="73"/>
      <c r="BEC84" s="34"/>
      <c r="BED84" s="32"/>
      <c r="BEE84" s="31"/>
      <c r="BEF84" s="31"/>
      <c r="BEG84" s="33"/>
      <c r="BEH84" s="31"/>
      <c r="BEI84" s="73"/>
      <c r="BEJ84" s="73"/>
      <c r="BEK84" s="34"/>
      <c r="BEL84" s="32"/>
      <c r="BEM84" s="31"/>
      <c r="BEN84" s="31"/>
      <c r="BEO84" s="33"/>
      <c r="BEP84" s="31"/>
      <c r="BEQ84" s="73"/>
      <c r="BER84" s="73"/>
      <c r="BES84" s="34"/>
      <c r="BET84" s="32"/>
      <c r="BEU84" s="31"/>
      <c r="BEV84" s="31"/>
      <c r="BEW84" s="33"/>
      <c r="BEX84" s="31"/>
      <c r="BEY84" s="73"/>
      <c r="BEZ84" s="73"/>
      <c r="BFA84" s="34"/>
      <c r="BFB84" s="32"/>
      <c r="BFC84" s="31"/>
      <c r="BFD84" s="31"/>
      <c r="BFE84" s="33"/>
      <c r="BFF84" s="31"/>
      <c r="BFG84" s="73"/>
      <c r="BFH84" s="73"/>
      <c r="BFI84" s="34"/>
      <c r="BFJ84" s="32"/>
      <c r="BFK84" s="31"/>
      <c r="BFL84" s="31"/>
      <c r="BFM84" s="33"/>
      <c r="BFN84" s="31"/>
      <c r="BFO84" s="73"/>
      <c r="BFP84" s="73"/>
      <c r="BFQ84" s="34"/>
      <c r="BFR84" s="32"/>
      <c r="BFS84" s="31"/>
      <c r="BFT84" s="31"/>
      <c r="BFU84" s="33"/>
      <c r="BFV84" s="31"/>
      <c r="BFW84" s="73"/>
      <c r="BFX84" s="73"/>
      <c r="BFY84" s="34"/>
      <c r="BFZ84" s="32"/>
      <c r="BGA84" s="31"/>
      <c r="BGB84" s="31"/>
      <c r="BGC84" s="33"/>
      <c r="BGD84" s="31"/>
      <c r="BGE84" s="73"/>
      <c r="BGF84" s="73"/>
      <c r="BGG84" s="34"/>
      <c r="BGH84" s="32"/>
      <c r="BGI84" s="31"/>
      <c r="BGJ84" s="31"/>
      <c r="BGK84" s="33"/>
      <c r="BGL84" s="31"/>
      <c r="BGM84" s="73"/>
      <c r="BGN84" s="73"/>
      <c r="BGO84" s="34"/>
      <c r="BGP84" s="32"/>
      <c r="BGQ84" s="31"/>
      <c r="BGR84" s="31"/>
      <c r="BGS84" s="33"/>
      <c r="BGT84" s="31"/>
      <c r="BGU84" s="73"/>
      <c r="BGV84" s="73"/>
      <c r="BGW84" s="34"/>
      <c r="BGX84" s="32"/>
      <c r="BGY84" s="31"/>
      <c r="BGZ84" s="31"/>
      <c r="BHA84" s="33"/>
      <c r="BHB84" s="31"/>
      <c r="BHC84" s="73"/>
      <c r="BHD84" s="73"/>
      <c r="BHE84" s="34"/>
      <c r="BHF84" s="32"/>
      <c r="BHG84" s="31"/>
      <c r="BHH84" s="31"/>
      <c r="BHI84" s="33"/>
      <c r="BHJ84" s="31"/>
      <c r="BHK84" s="73"/>
      <c r="BHL84" s="73"/>
      <c r="BHM84" s="34"/>
      <c r="BHN84" s="32"/>
      <c r="BHO84" s="31"/>
      <c r="BHP84" s="31"/>
      <c r="BHQ84" s="33"/>
      <c r="BHR84" s="31"/>
      <c r="BHS84" s="73"/>
      <c r="BHT84" s="73"/>
      <c r="BHU84" s="34"/>
      <c r="BHV84" s="32"/>
      <c r="BHW84" s="31"/>
      <c r="BHX84" s="31"/>
      <c r="BHY84" s="33"/>
      <c r="BHZ84" s="31"/>
      <c r="BIA84" s="73"/>
      <c r="BIB84" s="73"/>
      <c r="BIC84" s="34"/>
      <c r="BID84" s="32"/>
      <c r="BIE84" s="31"/>
      <c r="BIF84" s="31"/>
      <c r="BIG84" s="33"/>
      <c r="BIH84" s="31"/>
      <c r="BII84" s="73"/>
      <c r="BIJ84" s="73"/>
      <c r="BIK84" s="34"/>
      <c r="BIL84" s="32"/>
      <c r="BIM84" s="31"/>
      <c r="BIN84" s="31"/>
      <c r="BIO84" s="33"/>
      <c r="BIP84" s="31"/>
      <c r="BIQ84" s="73"/>
      <c r="BIR84" s="73"/>
      <c r="BIS84" s="34"/>
      <c r="BIT84" s="32"/>
      <c r="BIU84" s="31"/>
      <c r="BIV84" s="31"/>
      <c r="BIW84" s="33"/>
      <c r="BIX84" s="31"/>
      <c r="BIY84" s="73"/>
      <c r="BIZ84" s="73"/>
      <c r="BJA84" s="34"/>
      <c r="BJB84" s="32"/>
      <c r="BJC84" s="31"/>
      <c r="BJD84" s="31"/>
      <c r="BJE84" s="33"/>
      <c r="BJF84" s="31"/>
      <c r="BJG84" s="73"/>
      <c r="BJH84" s="73"/>
      <c r="BJI84" s="34"/>
      <c r="BJJ84" s="32"/>
      <c r="BJK84" s="31"/>
      <c r="BJL84" s="31"/>
      <c r="BJM84" s="33"/>
      <c r="BJN84" s="31"/>
      <c r="BJO84" s="73"/>
      <c r="BJP84" s="73"/>
      <c r="BJQ84" s="34"/>
      <c r="BJR84" s="32"/>
      <c r="BJS84" s="31"/>
      <c r="BJT84" s="31"/>
      <c r="BJU84" s="33"/>
      <c r="BJV84" s="31"/>
      <c r="BJW84" s="73"/>
      <c r="BJX84" s="73"/>
      <c r="BJY84" s="34"/>
      <c r="BJZ84" s="32"/>
      <c r="BKA84" s="31"/>
      <c r="BKB84" s="31"/>
      <c r="BKC84" s="33"/>
      <c r="BKD84" s="31"/>
      <c r="BKE84" s="73"/>
      <c r="BKF84" s="73"/>
      <c r="BKG84" s="34"/>
      <c r="BKH84" s="32"/>
      <c r="BKI84" s="31"/>
      <c r="BKJ84" s="31"/>
      <c r="BKK84" s="33"/>
      <c r="BKL84" s="31"/>
      <c r="BKM84" s="73"/>
      <c r="BKN84" s="73"/>
      <c r="BKO84" s="34"/>
      <c r="BKP84" s="32"/>
      <c r="BKQ84" s="31"/>
      <c r="BKR84" s="31"/>
      <c r="BKS84" s="33"/>
      <c r="BKT84" s="31"/>
      <c r="BKU84" s="73"/>
      <c r="BKV84" s="73"/>
      <c r="BKW84" s="34"/>
      <c r="BKX84" s="32"/>
      <c r="BKY84" s="31"/>
      <c r="BKZ84" s="31"/>
      <c r="BLA84" s="33"/>
      <c r="BLB84" s="31"/>
      <c r="BLC84" s="73"/>
      <c r="BLD84" s="73"/>
      <c r="BLE84" s="34"/>
      <c r="BLF84" s="32"/>
      <c r="BLG84" s="31"/>
      <c r="BLH84" s="31"/>
      <c r="BLI84" s="33"/>
      <c r="BLJ84" s="31"/>
      <c r="BLK84" s="73"/>
      <c r="BLL84" s="73"/>
      <c r="BLM84" s="34"/>
      <c r="BLN84" s="32"/>
      <c r="BLO84" s="31"/>
      <c r="BLP84" s="31"/>
      <c r="BLQ84" s="33"/>
      <c r="BLR84" s="31"/>
      <c r="BLS84" s="73"/>
      <c r="BLT84" s="73"/>
      <c r="BLU84" s="34"/>
      <c r="BLV84" s="32"/>
      <c r="BLW84" s="31"/>
      <c r="BLX84" s="31"/>
      <c r="BLY84" s="33"/>
      <c r="BLZ84" s="31"/>
      <c r="BMA84" s="73"/>
      <c r="BMB84" s="73"/>
      <c r="BMC84" s="34"/>
      <c r="BMD84" s="32"/>
      <c r="BME84" s="31"/>
      <c r="BMF84" s="31"/>
      <c r="BMG84" s="33"/>
      <c r="BMH84" s="31"/>
      <c r="BMI84" s="73"/>
      <c r="BMJ84" s="73"/>
      <c r="BMK84" s="34"/>
      <c r="BML84" s="32"/>
      <c r="BMM84" s="31"/>
      <c r="BMN84" s="31"/>
      <c r="BMO84" s="33"/>
      <c r="BMP84" s="31"/>
      <c r="BMQ84" s="73"/>
      <c r="BMR84" s="73"/>
      <c r="BMS84" s="34"/>
      <c r="BMT84" s="32"/>
      <c r="BMU84" s="31"/>
      <c r="BMV84" s="31"/>
      <c r="BMW84" s="33"/>
      <c r="BMX84" s="31"/>
      <c r="BMY84" s="73"/>
      <c r="BMZ84" s="73"/>
      <c r="BNA84" s="34"/>
      <c r="BNB84" s="32"/>
      <c r="BNC84" s="31"/>
      <c r="BND84" s="31"/>
      <c r="BNE84" s="33"/>
      <c r="BNF84" s="31"/>
      <c r="BNG84" s="73"/>
      <c r="BNH84" s="73"/>
      <c r="BNI84" s="34"/>
      <c r="BNJ84" s="32"/>
      <c r="BNK84" s="31"/>
      <c r="BNL84" s="31"/>
      <c r="BNM84" s="33"/>
      <c r="BNN84" s="31"/>
      <c r="BNO84" s="73"/>
      <c r="BNP84" s="73"/>
      <c r="BNQ84" s="34"/>
      <c r="BNR84" s="32"/>
      <c r="BNS84" s="31"/>
      <c r="BNT84" s="31"/>
      <c r="BNU84" s="33"/>
      <c r="BNV84" s="31"/>
      <c r="BNW84" s="73"/>
      <c r="BNX84" s="73"/>
      <c r="BNY84" s="34"/>
      <c r="BNZ84" s="32"/>
      <c r="BOA84" s="31"/>
      <c r="BOB84" s="31"/>
      <c r="BOC84" s="33"/>
      <c r="BOD84" s="31"/>
      <c r="BOE84" s="73"/>
      <c r="BOF84" s="73"/>
      <c r="BOG84" s="34"/>
      <c r="BOH84" s="32"/>
      <c r="BOI84" s="31"/>
      <c r="BOJ84" s="31"/>
      <c r="BOK84" s="33"/>
      <c r="BOL84" s="31"/>
      <c r="BOM84" s="73"/>
      <c r="BON84" s="73"/>
      <c r="BOO84" s="34"/>
      <c r="BOP84" s="32"/>
      <c r="BOQ84" s="31"/>
      <c r="BOR84" s="31"/>
      <c r="BOS84" s="33"/>
      <c r="BOT84" s="31"/>
      <c r="BOU84" s="73"/>
      <c r="BOV84" s="73"/>
      <c r="BOW84" s="34"/>
      <c r="BOX84" s="32"/>
      <c r="BOY84" s="31"/>
      <c r="BOZ84" s="31"/>
      <c r="BPA84" s="33"/>
      <c r="BPB84" s="31"/>
      <c r="BPC84" s="73"/>
      <c r="BPD84" s="73"/>
      <c r="BPE84" s="34"/>
      <c r="BPF84" s="32"/>
      <c r="BPG84" s="31"/>
      <c r="BPH84" s="31"/>
      <c r="BPI84" s="33"/>
      <c r="BPJ84" s="31"/>
      <c r="BPK84" s="73"/>
      <c r="BPL84" s="73"/>
      <c r="BPM84" s="34"/>
      <c r="BPN84" s="32"/>
      <c r="BPO84" s="31"/>
      <c r="BPP84" s="31"/>
      <c r="BPQ84" s="33"/>
      <c r="BPR84" s="31"/>
      <c r="BPS84" s="73"/>
      <c r="BPT84" s="73"/>
      <c r="BPU84" s="34"/>
      <c r="BPV84" s="32"/>
      <c r="BPW84" s="31"/>
      <c r="BPX84" s="31"/>
      <c r="BPY84" s="33"/>
      <c r="BPZ84" s="31"/>
      <c r="BQA84" s="73"/>
      <c r="BQB84" s="73"/>
      <c r="BQC84" s="34"/>
      <c r="BQD84" s="32"/>
      <c r="BQE84" s="31"/>
      <c r="BQF84" s="31"/>
      <c r="BQG84" s="33"/>
      <c r="BQH84" s="31"/>
      <c r="BQI84" s="73"/>
      <c r="BQJ84" s="73"/>
      <c r="BQK84" s="34"/>
      <c r="BQL84" s="32"/>
      <c r="BQM84" s="31"/>
      <c r="BQN84" s="31"/>
      <c r="BQO84" s="33"/>
      <c r="BQP84" s="31"/>
      <c r="BQQ84" s="73"/>
      <c r="BQR84" s="73"/>
      <c r="BQS84" s="34"/>
      <c r="BQT84" s="32"/>
      <c r="BQU84" s="31"/>
      <c r="BQV84" s="31"/>
      <c r="BQW84" s="33"/>
      <c r="BQX84" s="31"/>
      <c r="BQY84" s="73"/>
      <c r="BQZ84" s="73"/>
      <c r="BRA84" s="34"/>
      <c r="BRB84" s="32"/>
      <c r="BRC84" s="31"/>
      <c r="BRD84" s="31"/>
      <c r="BRE84" s="33"/>
      <c r="BRF84" s="31"/>
      <c r="BRG84" s="73"/>
      <c r="BRH84" s="73"/>
      <c r="BRI84" s="34"/>
      <c r="BRJ84" s="32"/>
      <c r="BRK84" s="31"/>
      <c r="BRL84" s="31"/>
      <c r="BRM84" s="33"/>
      <c r="BRN84" s="31"/>
      <c r="BRO84" s="73"/>
      <c r="BRP84" s="73"/>
      <c r="BRQ84" s="34"/>
      <c r="BRR84" s="32"/>
      <c r="BRS84" s="31"/>
      <c r="BRT84" s="31"/>
      <c r="BRU84" s="33"/>
      <c r="BRV84" s="31"/>
      <c r="BRW84" s="73"/>
      <c r="BRX84" s="73"/>
      <c r="BRY84" s="34"/>
      <c r="BRZ84" s="32"/>
      <c r="BSA84" s="31"/>
      <c r="BSB84" s="31"/>
      <c r="BSC84" s="33"/>
      <c r="BSD84" s="31"/>
      <c r="BSE84" s="73"/>
      <c r="BSF84" s="73"/>
      <c r="BSG84" s="34"/>
      <c r="BSH84" s="32"/>
      <c r="BSI84" s="31"/>
      <c r="BSJ84" s="31"/>
      <c r="BSK84" s="33"/>
      <c r="BSL84" s="31"/>
      <c r="BSM84" s="73"/>
      <c r="BSN84" s="73"/>
      <c r="BSO84" s="34"/>
      <c r="BSP84" s="32"/>
      <c r="BSQ84" s="31"/>
      <c r="BSR84" s="31"/>
      <c r="BSS84" s="33"/>
      <c r="BST84" s="31"/>
      <c r="BSU84" s="73"/>
      <c r="BSV84" s="73"/>
      <c r="BSW84" s="34"/>
      <c r="BSX84" s="32"/>
      <c r="BSY84" s="31"/>
      <c r="BSZ84" s="31"/>
      <c r="BTA84" s="33"/>
      <c r="BTB84" s="31"/>
      <c r="BTC84" s="73"/>
      <c r="BTD84" s="73"/>
      <c r="BTE84" s="34"/>
      <c r="BTF84" s="32"/>
      <c r="BTG84" s="31"/>
      <c r="BTH84" s="31"/>
      <c r="BTI84" s="33"/>
      <c r="BTJ84" s="31"/>
      <c r="BTK84" s="73"/>
      <c r="BTL84" s="73"/>
      <c r="BTM84" s="34"/>
      <c r="BTN84" s="32"/>
      <c r="BTO84" s="31"/>
      <c r="BTP84" s="31"/>
      <c r="BTQ84" s="33"/>
      <c r="BTR84" s="31"/>
      <c r="BTS84" s="73"/>
      <c r="BTT84" s="73"/>
      <c r="BTU84" s="34"/>
      <c r="BTV84" s="32"/>
      <c r="BTW84" s="31"/>
      <c r="BTX84" s="31"/>
      <c r="BTY84" s="33"/>
      <c r="BTZ84" s="31"/>
      <c r="BUA84" s="73"/>
      <c r="BUB84" s="73"/>
      <c r="BUC84" s="34"/>
      <c r="BUD84" s="32"/>
      <c r="BUE84" s="31"/>
      <c r="BUF84" s="31"/>
      <c r="BUG84" s="33"/>
      <c r="BUH84" s="31"/>
      <c r="BUI84" s="73"/>
      <c r="BUJ84" s="73"/>
      <c r="BUK84" s="34"/>
      <c r="BUL84" s="32"/>
      <c r="BUM84" s="31"/>
      <c r="BUN84" s="31"/>
      <c r="BUO84" s="33"/>
      <c r="BUP84" s="31"/>
      <c r="BUQ84" s="73"/>
      <c r="BUR84" s="73"/>
      <c r="BUS84" s="34"/>
      <c r="BUT84" s="32"/>
      <c r="BUU84" s="31"/>
      <c r="BUV84" s="31"/>
      <c r="BUW84" s="33"/>
      <c r="BUX84" s="31"/>
      <c r="BUY84" s="73"/>
      <c r="BUZ84" s="73"/>
      <c r="BVA84" s="34"/>
      <c r="BVB84" s="32"/>
      <c r="BVC84" s="31"/>
      <c r="BVD84" s="31"/>
      <c r="BVE84" s="33"/>
      <c r="BVF84" s="31"/>
      <c r="BVG84" s="73"/>
      <c r="BVH84" s="73"/>
      <c r="BVI84" s="34"/>
      <c r="BVJ84" s="32"/>
      <c r="BVK84" s="31"/>
      <c r="BVL84" s="31"/>
      <c r="BVM84" s="33"/>
      <c r="BVN84" s="31"/>
      <c r="BVO84" s="73"/>
      <c r="BVP84" s="73"/>
      <c r="BVQ84" s="34"/>
      <c r="BVR84" s="32"/>
      <c r="BVS84" s="31"/>
      <c r="BVT84" s="31"/>
      <c r="BVU84" s="33"/>
      <c r="BVV84" s="31"/>
      <c r="BVW84" s="73"/>
      <c r="BVX84" s="73"/>
      <c r="BVY84" s="34"/>
      <c r="BVZ84" s="32"/>
      <c r="BWA84" s="31"/>
      <c r="BWB84" s="31"/>
      <c r="BWC84" s="33"/>
      <c r="BWD84" s="31"/>
      <c r="BWE84" s="73"/>
      <c r="BWF84" s="73"/>
      <c r="BWG84" s="34"/>
      <c r="BWH84" s="32"/>
      <c r="BWI84" s="31"/>
      <c r="BWJ84" s="31"/>
      <c r="BWK84" s="33"/>
      <c r="BWL84" s="31"/>
      <c r="BWM84" s="73"/>
      <c r="BWN84" s="73"/>
      <c r="BWO84" s="34"/>
      <c r="BWP84" s="32"/>
      <c r="BWQ84" s="31"/>
      <c r="BWR84" s="31"/>
      <c r="BWS84" s="33"/>
      <c r="BWT84" s="31"/>
      <c r="BWU84" s="73"/>
      <c r="BWV84" s="73"/>
      <c r="BWW84" s="34"/>
      <c r="BWX84" s="32"/>
      <c r="BWY84" s="31"/>
      <c r="BWZ84" s="31"/>
      <c r="BXA84" s="33"/>
      <c r="BXB84" s="31"/>
      <c r="BXC84" s="73"/>
      <c r="BXD84" s="73"/>
      <c r="BXE84" s="34"/>
      <c r="BXF84" s="32"/>
      <c r="BXG84" s="31"/>
      <c r="BXH84" s="31"/>
      <c r="BXI84" s="33"/>
      <c r="BXJ84" s="31"/>
      <c r="BXK84" s="73"/>
      <c r="BXL84" s="73"/>
      <c r="BXM84" s="34"/>
      <c r="BXN84" s="32"/>
      <c r="BXO84" s="31"/>
      <c r="BXP84" s="31"/>
      <c r="BXQ84" s="33"/>
      <c r="BXR84" s="31"/>
      <c r="BXS84" s="73"/>
      <c r="BXT84" s="73"/>
      <c r="BXU84" s="34"/>
      <c r="BXV84" s="32"/>
      <c r="BXW84" s="31"/>
      <c r="BXX84" s="31"/>
      <c r="BXY84" s="33"/>
      <c r="BXZ84" s="31"/>
      <c r="BYA84" s="73"/>
      <c r="BYB84" s="73"/>
      <c r="BYC84" s="34"/>
      <c r="BYD84" s="32"/>
      <c r="BYE84" s="31"/>
      <c r="BYF84" s="31"/>
      <c r="BYG84" s="33"/>
      <c r="BYH84" s="31"/>
      <c r="BYI84" s="73"/>
      <c r="BYJ84" s="73"/>
      <c r="BYK84" s="34"/>
      <c r="BYL84" s="32"/>
      <c r="BYM84" s="31"/>
      <c r="BYN84" s="31"/>
      <c r="BYO84" s="33"/>
      <c r="BYP84" s="31"/>
      <c r="BYQ84" s="73"/>
      <c r="BYR84" s="73"/>
      <c r="BYS84" s="34"/>
      <c r="BYT84" s="32"/>
      <c r="BYU84" s="31"/>
      <c r="BYV84" s="31"/>
      <c r="BYW84" s="33"/>
      <c r="BYX84" s="31"/>
      <c r="BYY84" s="73"/>
      <c r="BYZ84" s="73"/>
      <c r="BZA84" s="34"/>
      <c r="BZB84" s="32"/>
      <c r="BZC84" s="31"/>
      <c r="BZD84" s="31"/>
      <c r="BZE84" s="33"/>
      <c r="BZF84" s="31"/>
      <c r="BZG84" s="73"/>
      <c r="BZH84" s="73"/>
      <c r="BZI84" s="34"/>
      <c r="BZJ84" s="32"/>
      <c r="BZK84" s="31"/>
      <c r="BZL84" s="31"/>
      <c r="BZM84" s="33"/>
      <c r="BZN84" s="31"/>
      <c r="BZO84" s="73"/>
      <c r="BZP84" s="73"/>
      <c r="BZQ84" s="34"/>
      <c r="BZR84" s="32"/>
      <c r="BZS84" s="31"/>
      <c r="BZT84" s="31"/>
      <c r="BZU84" s="33"/>
      <c r="BZV84" s="31"/>
      <c r="BZW84" s="73"/>
      <c r="BZX84" s="73"/>
      <c r="BZY84" s="34"/>
      <c r="BZZ84" s="32"/>
      <c r="CAA84" s="31"/>
      <c r="CAB84" s="31"/>
      <c r="CAC84" s="33"/>
      <c r="CAD84" s="31"/>
      <c r="CAE84" s="73"/>
      <c r="CAF84" s="73"/>
      <c r="CAG84" s="34"/>
      <c r="CAH84" s="32"/>
      <c r="CAI84" s="31"/>
      <c r="CAJ84" s="31"/>
      <c r="CAK84" s="33"/>
      <c r="CAL84" s="31"/>
      <c r="CAM84" s="73"/>
      <c r="CAN84" s="73"/>
      <c r="CAO84" s="34"/>
      <c r="CAP84" s="32"/>
      <c r="CAQ84" s="31"/>
      <c r="CAR84" s="31"/>
      <c r="CAS84" s="33"/>
      <c r="CAT84" s="31"/>
      <c r="CAU84" s="73"/>
      <c r="CAV84" s="73"/>
      <c r="CAW84" s="34"/>
      <c r="CAX84" s="32"/>
      <c r="CAY84" s="31"/>
      <c r="CAZ84" s="31"/>
      <c r="CBA84" s="33"/>
      <c r="CBB84" s="31"/>
      <c r="CBC84" s="73"/>
      <c r="CBD84" s="73"/>
      <c r="CBE84" s="34"/>
      <c r="CBF84" s="32"/>
      <c r="CBG84" s="31"/>
      <c r="CBH84" s="31"/>
      <c r="CBI84" s="33"/>
      <c r="CBJ84" s="31"/>
      <c r="CBK84" s="73"/>
      <c r="CBL84" s="73"/>
      <c r="CBM84" s="34"/>
      <c r="CBN84" s="32"/>
      <c r="CBO84" s="31"/>
      <c r="CBP84" s="31"/>
      <c r="CBQ84" s="33"/>
      <c r="CBR84" s="31"/>
      <c r="CBS84" s="73"/>
      <c r="CBT84" s="73"/>
      <c r="CBU84" s="34"/>
      <c r="CBV84" s="32"/>
      <c r="CBW84" s="31"/>
      <c r="CBX84" s="31"/>
      <c r="CBY84" s="33"/>
      <c r="CBZ84" s="31"/>
      <c r="CCA84" s="73"/>
      <c r="CCB84" s="73"/>
      <c r="CCC84" s="34"/>
      <c r="CCD84" s="32"/>
      <c r="CCE84" s="31"/>
      <c r="CCF84" s="31"/>
      <c r="CCG84" s="33"/>
      <c r="CCH84" s="31"/>
      <c r="CCI84" s="73"/>
      <c r="CCJ84" s="73"/>
      <c r="CCK84" s="34"/>
      <c r="CCL84" s="32"/>
      <c r="CCM84" s="31"/>
      <c r="CCN84" s="31"/>
      <c r="CCO84" s="33"/>
      <c r="CCP84" s="31"/>
      <c r="CCQ84" s="73"/>
      <c r="CCR84" s="73"/>
      <c r="CCS84" s="34"/>
      <c r="CCT84" s="32"/>
      <c r="CCU84" s="31"/>
      <c r="CCV84" s="31"/>
      <c r="CCW84" s="33"/>
      <c r="CCX84" s="31"/>
      <c r="CCY84" s="73"/>
      <c r="CCZ84" s="73"/>
      <c r="CDA84" s="34"/>
      <c r="CDB84" s="32"/>
      <c r="CDC84" s="31"/>
      <c r="CDD84" s="31"/>
      <c r="CDE84" s="33"/>
      <c r="CDF84" s="31"/>
      <c r="CDG84" s="73"/>
      <c r="CDH84" s="73"/>
      <c r="CDI84" s="34"/>
      <c r="CDJ84" s="32"/>
      <c r="CDK84" s="31"/>
      <c r="CDL84" s="31"/>
      <c r="CDM84" s="33"/>
      <c r="CDN84" s="31"/>
      <c r="CDO84" s="73"/>
      <c r="CDP84" s="73"/>
      <c r="CDQ84" s="34"/>
      <c r="CDR84" s="32"/>
      <c r="CDS84" s="31"/>
      <c r="CDT84" s="31"/>
      <c r="CDU84" s="33"/>
      <c r="CDV84" s="31"/>
      <c r="CDW84" s="73"/>
      <c r="CDX84" s="73"/>
      <c r="CDY84" s="34"/>
      <c r="CDZ84" s="32"/>
      <c r="CEA84" s="31"/>
      <c r="CEB84" s="31"/>
      <c r="CEC84" s="33"/>
      <c r="CED84" s="31"/>
      <c r="CEE84" s="73"/>
      <c r="CEF84" s="73"/>
      <c r="CEG84" s="34"/>
      <c r="CEH84" s="32"/>
      <c r="CEI84" s="31"/>
      <c r="CEJ84" s="31"/>
      <c r="CEK84" s="33"/>
      <c r="CEL84" s="31"/>
      <c r="CEM84" s="73"/>
      <c r="CEN84" s="73"/>
      <c r="CEO84" s="34"/>
      <c r="CEP84" s="32"/>
      <c r="CEQ84" s="31"/>
      <c r="CER84" s="31"/>
      <c r="CES84" s="33"/>
      <c r="CET84" s="31"/>
      <c r="CEU84" s="73"/>
      <c r="CEV84" s="73"/>
      <c r="CEW84" s="34"/>
      <c r="CEX84" s="32"/>
      <c r="CEY84" s="31"/>
      <c r="CEZ84" s="31"/>
      <c r="CFA84" s="33"/>
      <c r="CFB84" s="31"/>
      <c r="CFC84" s="73"/>
      <c r="CFD84" s="73"/>
      <c r="CFE84" s="34"/>
      <c r="CFF84" s="32"/>
      <c r="CFG84" s="31"/>
      <c r="CFH84" s="31"/>
      <c r="CFI84" s="33"/>
      <c r="CFJ84" s="31"/>
      <c r="CFK84" s="73"/>
      <c r="CFL84" s="73"/>
      <c r="CFM84" s="34"/>
      <c r="CFN84" s="32"/>
      <c r="CFO84" s="31"/>
      <c r="CFP84" s="31"/>
      <c r="CFQ84" s="33"/>
      <c r="CFR84" s="31"/>
      <c r="CFS84" s="73"/>
      <c r="CFT84" s="73"/>
      <c r="CFU84" s="34"/>
      <c r="CFV84" s="32"/>
      <c r="CFW84" s="31"/>
      <c r="CFX84" s="31"/>
      <c r="CFY84" s="33"/>
      <c r="CFZ84" s="31"/>
      <c r="CGA84" s="73"/>
      <c r="CGB84" s="73"/>
      <c r="CGC84" s="34"/>
      <c r="CGD84" s="32"/>
      <c r="CGE84" s="31"/>
      <c r="CGF84" s="31"/>
      <c r="CGG84" s="33"/>
      <c r="CGH84" s="31"/>
      <c r="CGI84" s="73"/>
      <c r="CGJ84" s="73"/>
      <c r="CGK84" s="34"/>
      <c r="CGL84" s="32"/>
      <c r="CGM84" s="31"/>
      <c r="CGN84" s="31"/>
      <c r="CGO84" s="33"/>
      <c r="CGP84" s="31"/>
      <c r="CGQ84" s="73"/>
      <c r="CGR84" s="73"/>
      <c r="CGS84" s="34"/>
      <c r="CGT84" s="32"/>
      <c r="CGU84" s="31"/>
      <c r="CGV84" s="31"/>
      <c r="CGW84" s="33"/>
      <c r="CGX84" s="31"/>
      <c r="CGY84" s="73"/>
      <c r="CGZ84" s="73"/>
      <c r="CHA84" s="34"/>
      <c r="CHB84" s="32"/>
      <c r="CHC84" s="31"/>
      <c r="CHD84" s="31"/>
      <c r="CHE84" s="33"/>
      <c r="CHF84" s="31"/>
      <c r="CHG84" s="73"/>
      <c r="CHH84" s="73"/>
      <c r="CHI84" s="34"/>
      <c r="CHJ84" s="32"/>
      <c r="CHK84" s="31"/>
      <c r="CHL84" s="31"/>
      <c r="CHM84" s="33"/>
      <c r="CHN84" s="31"/>
      <c r="CHO84" s="73"/>
      <c r="CHP84" s="73"/>
      <c r="CHQ84" s="34"/>
      <c r="CHR84" s="32"/>
      <c r="CHS84" s="31"/>
      <c r="CHT84" s="31"/>
      <c r="CHU84" s="33"/>
      <c r="CHV84" s="31"/>
      <c r="CHW84" s="73"/>
      <c r="CHX84" s="73"/>
      <c r="CHY84" s="34"/>
      <c r="CHZ84" s="32"/>
      <c r="CIA84" s="31"/>
      <c r="CIB84" s="31"/>
      <c r="CIC84" s="33"/>
      <c r="CID84" s="31"/>
      <c r="CIE84" s="73"/>
      <c r="CIF84" s="73"/>
      <c r="CIG84" s="34"/>
      <c r="CIH84" s="32"/>
      <c r="CII84" s="31"/>
      <c r="CIJ84" s="31"/>
      <c r="CIK84" s="33"/>
      <c r="CIL84" s="31"/>
      <c r="CIM84" s="73"/>
      <c r="CIN84" s="73"/>
      <c r="CIO84" s="34"/>
      <c r="CIP84" s="32"/>
      <c r="CIQ84" s="31"/>
      <c r="CIR84" s="31"/>
      <c r="CIS84" s="33"/>
      <c r="CIT84" s="31"/>
      <c r="CIU84" s="73"/>
      <c r="CIV84" s="73"/>
      <c r="CIW84" s="34"/>
      <c r="CIX84" s="32"/>
      <c r="CIY84" s="31"/>
      <c r="CIZ84" s="31"/>
      <c r="CJA84" s="33"/>
      <c r="CJB84" s="31"/>
      <c r="CJC84" s="73"/>
      <c r="CJD84" s="73"/>
      <c r="CJE84" s="34"/>
      <c r="CJF84" s="32"/>
      <c r="CJG84" s="31"/>
      <c r="CJH84" s="31"/>
      <c r="CJI84" s="33"/>
      <c r="CJJ84" s="31"/>
      <c r="CJK84" s="73"/>
      <c r="CJL84" s="73"/>
      <c r="CJM84" s="34"/>
      <c r="CJN84" s="32"/>
      <c r="CJO84" s="31"/>
      <c r="CJP84" s="31"/>
      <c r="CJQ84" s="33"/>
      <c r="CJR84" s="31"/>
      <c r="CJS84" s="73"/>
      <c r="CJT84" s="73"/>
      <c r="CJU84" s="34"/>
      <c r="CJV84" s="32"/>
      <c r="CJW84" s="31"/>
      <c r="CJX84" s="31"/>
      <c r="CJY84" s="33"/>
      <c r="CJZ84" s="31"/>
      <c r="CKA84" s="73"/>
      <c r="CKB84" s="73"/>
      <c r="CKC84" s="34"/>
      <c r="CKD84" s="32"/>
      <c r="CKE84" s="31"/>
      <c r="CKF84" s="31"/>
      <c r="CKG84" s="33"/>
      <c r="CKH84" s="31"/>
      <c r="CKI84" s="73"/>
      <c r="CKJ84" s="73"/>
      <c r="CKK84" s="34"/>
      <c r="CKL84" s="32"/>
      <c r="CKM84" s="31"/>
      <c r="CKN84" s="31"/>
      <c r="CKO84" s="33"/>
      <c r="CKP84" s="31"/>
      <c r="CKQ84" s="73"/>
      <c r="CKR84" s="73"/>
      <c r="CKS84" s="34"/>
      <c r="CKT84" s="32"/>
      <c r="CKU84" s="31"/>
      <c r="CKV84" s="31"/>
      <c r="CKW84" s="33"/>
      <c r="CKX84" s="31"/>
      <c r="CKY84" s="73"/>
      <c r="CKZ84" s="73"/>
      <c r="CLA84" s="34"/>
      <c r="CLB84" s="32"/>
      <c r="CLC84" s="31"/>
      <c r="CLD84" s="31"/>
      <c r="CLE84" s="33"/>
      <c r="CLF84" s="31"/>
      <c r="CLG84" s="73"/>
      <c r="CLH84" s="73"/>
      <c r="CLI84" s="34"/>
      <c r="CLJ84" s="32"/>
      <c r="CLK84" s="31"/>
      <c r="CLL84" s="31"/>
      <c r="CLM84" s="33"/>
      <c r="CLN84" s="31"/>
      <c r="CLO84" s="73"/>
      <c r="CLP84" s="73"/>
      <c r="CLQ84" s="34"/>
      <c r="CLR84" s="32"/>
      <c r="CLS84" s="31"/>
      <c r="CLT84" s="31"/>
      <c r="CLU84" s="33"/>
      <c r="CLV84" s="31"/>
      <c r="CLW84" s="73"/>
      <c r="CLX84" s="73"/>
      <c r="CLY84" s="34"/>
      <c r="CLZ84" s="32"/>
      <c r="CMA84" s="31"/>
      <c r="CMB84" s="31"/>
      <c r="CMC84" s="33"/>
      <c r="CMD84" s="31"/>
      <c r="CME84" s="73"/>
      <c r="CMF84" s="73"/>
      <c r="CMG84" s="34"/>
      <c r="CMH84" s="32"/>
      <c r="CMI84" s="31"/>
      <c r="CMJ84" s="31"/>
      <c r="CMK84" s="33"/>
      <c r="CML84" s="31"/>
      <c r="CMM84" s="73"/>
      <c r="CMN84" s="73"/>
      <c r="CMO84" s="34"/>
      <c r="CMP84" s="32"/>
      <c r="CMQ84" s="31"/>
      <c r="CMR84" s="31"/>
      <c r="CMS84" s="33"/>
      <c r="CMT84" s="31"/>
      <c r="CMU84" s="73"/>
      <c r="CMV84" s="73"/>
      <c r="CMW84" s="34"/>
      <c r="CMX84" s="32"/>
      <c r="CMY84" s="31"/>
      <c r="CMZ84" s="31"/>
      <c r="CNA84" s="33"/>
      <c r="CNB84" s="31"/>
      <c r="CNC84" s="73"/>
      <c r="CND84" s="73"/>
      <c r="CNE84" s="34"/>
      <c r="CNF84" s="32"/>
      <c r="CNG84" s="31"/>
      <c r="CNH84" s="31"/>
      <c r="CNI84" s="33"/>
      <c r="CNJ84" s="31"/>
      <c r="CNK84" s="73"/>
      <c r="CNL84" s="73"/>
      <c r="CNM84" s="34"/>
      <c r="CNN84" s="32"/>
      <c r="CNO84" s="31"/>
      <c r="CNP84" s="31"/>
      <c r="CNQ84" s="33"/>
      <c r="CNR84" s="31"/>
      <c r="CNS84" s="73"/>
      <c r="CNT84" s="73"/>
      <c r="CNU84" s="34"/>
      <c r="CNV84" s="32"/>
      <c r="CNW84" s="31"/>
      <c r="CNX84" s="31"/>
      <c r="CNY84" s="33"/>
      <c r="CNZ84" s="31"/>
      <c r="COA84" s="73"/>
      <c r="COB84" s="73"/>
      <c r="COC84" s="34"/>
      <c r="COD84" s="32"/>
      <c r="COE84" s="31"/>
      <c r="COF84" s="31"/>
      <c r="COG84" s="33"/>
      <c r="COH84" s="31"/>
      <c r="COI84" s="73"/>
      <c r="COJ84" s="73"/>
      <c r="COK84" s="34"/>
      <c r="COL84" s="32"/>
      <c r="COM84" s="31"/>
      <c r="CON84" s="31"/>
      <c r="COO84" s="33"/>
      <c r="COP84" s="31"/>
      <c r="COQ84" s="73"/>
      <c r="COR84" s="73"/>
      <c r="COS84" s="34"/>
      <c r="COT84" s="32"/>
      <c r="COU84" s="31"/>
      <c r="COV84" s="31"/>
      <c r="COW84" s="33"/>
      <c r="COX84" s="31"/>
      <c r="COY84" s="73"/>
      <c r="COZ84" s="73"/>
      <c r="CPA84" s="34"/>
      <c r="CPB84" s="32"/>
      <c r="CPC84" s="31"/>
      <c r="CPD84" s="31"/>
      <c r="CPE84" s="33"/>
      <c r="CPF84" s="31"/>
      <c r="CPG84" s="73"/>
      <c r="CPH84" s="73"/>
      <c r="CPI84" s="34"/>
      <c r="CPJ84" s="32"/>
      <c r="CPK84" s="31"/>
      <c r="CPL84" s="31"/>
      <c r="CPM84" s="33"/>
      <c r="CPN84" s="31"/>
      <c r="CPO84" s="73"/>
      <c r="CPP84" s="73"/>
      <c r="CPQ84" s="34"/>
      <c r="CPR84" s="32"/>
      <c r="CPS84" s="31"/>
      <c r="CPT84" s="31"/>
      <c r="CPU84" s="33"/>
      <c r="CPV84" s="31"/>
      <c r="CPW84" s="73"/>
      <c r="CPX84" s="73"/>
      <c r="CPY84" s="34"/>
      <c r="CPZ84" s="32"/>
      <c r="CQA84" s="31"/>
      <c r="CQB84" s="31"/>
      <c r="CQC84" s="33"/>
      <c r="CQD84" s="31"/>
      <c r="CQE84" s="73"/>
      <c r="CQF84" s="73"/>
      <c r="CQG84" s="34"/>
      <c r="CQH84" s="32"/>
      <c r="CQI84" s="31"/>
      <c r="CQJ84" s="31"/>
      <c r="CQK84" s="33"/>
      <c r="CQL84" s="31"/>
      <c r="CQM84" s="73"/>
      <c r="CQN84" s="73"/>
      <c r="CQO84" s="34"/>
      <c r="CQP84" s="32"/>
      <c r="CQQ84" s="31"/>
      <c r="CQR84" s="31"/>
      <c r="CQS84" s="33"/>
      <c r="CQT84" s="31"/>
      <c r="CQU84" s="73"/>
      <c r="CQV84" s="73"/>
      <c r="CQW84" s="34"/>
      <c r="CQX84" s="32"/>
      <c r="CQY84" s="31"/>
      <c r="CQZ84" s="31"/>
      <c r="CRA84" s="33"/>
      <c r="CRB84" s="31"/>
      <c r="CRC84" s="73"/>
      <c r="CRD84" s="73"/>
      <c r="CRE84" s="34"/>
      <c r="CRF84" s="32"/>
      <c r="CRG84" s="31"/>
      <c r="CRH84" s="31"/>
      <c r="CRI84" s="33"/>
      <c r="CRJ84" s="31"/>
      <c r="CRK84" s="73"/>
      <c r="CRL84" s="73"/>
      <c r="CRM84" s="34"/>
      <c r="CRN84" s="32"/>
      <c r="CRO84" s="31"/>
      <c r="CRP84" s="31"/>
      <c r="CRQ84" s="33"/>
      <c r="CRR84" s="31"/>
      <c r="CRS84" s="73"/>
      <c r="CRT84" s="73"/>
      <c r="CRU84" s="34"/>
      <c r="CRV84" s="32"/>
      <c r="CRW84" s="31"/>
      <c r="CRX84" s="31"/>
      <c r="CRY84" s="33"/>
      <c r="CRZ84" s="31"/>
      <c r="CSA84" s="73"/>
      <c r="CSB84" s="73"/>
      <c r="CSC84" s="34"/>
      <c r="CSD84" s="32"/>
      <c r="CSE84" s="31"/>
      <c r="CSF84" s="31"/>
      <c r="CSG84" s="33"/>
      <c r="CSH84" s="31"/>
      <c r="CSI84" s="73"/>
      <c r="CSJ84" s="73"/>
      <c r="CSK84" s="34"/>
      <c r="CSL84" s="32"/>
      <c r="CSM84" s="31"/>
      <c r="CSN84" s="31"/>
      <c r="CSO84" s="33"/>
      <c r="CSP84" s="31"/>
      <c r="CSQ84" s="73"/>
      <c r="CSR84" s="73"/>
      <c r="CSS84" s="34"/>
      <c r="CST84" s="32"/>
      <c r="CSU84" s="31"/>
      <c r="CSV84" s="31"/>
      <c r="CSW84" s="33"/>
      <c r="CSX84" s="31"/>
      <c r="CSY84" s="73"/>
      <c r="CSZ84" s="73"/>
      <c r="CTA84" s="34"/>
      <c r="CTB84" s="32"/>
      <c r="CTC84" s="31"/>
      <c r="CTD84" s="31"/>
      <c r="CTE84" s="33"/>
      <c r="CTF84" s="31"/>
      <c r="CTG84" s="73"/>
      <c r="CTH84" s="73"/>
      <c r="CTI84" s="34"/>
      <c r="CTJ84" s="32"/>
      <c r="CTK84" s="31"/>
      <c r="CTL84" s="31"/>
      <c r="CTM84" s="33"/>
      <c r="CTN84" s="31"/>
      <c r="CTO84" s="73"/>
      <c r="CTP84" s="73"/>
      <c r="CTQ84" s="34"/>
      <c r="CTR84" s="32"/>
      <c r="CTS84" s="31"/>
      <c r="CTT84" s="31"/>
      <c r="CTU84" s="33"/>
      <c r="CTV84" s="31"/>
      <c r="CTW84" s="73"/>
      <c r="CTX84" s="73"/>
      <c r="CTY84" s="34"/>
      <c r="CTZ84" s="32"/>
      <c r="CUA84" s="31"/>
      <c r="CUB84" s="31"/>
      <c r="CUC84" s="33"/>
      <c r="CUD84" s="31"/>
      <c r="CUE84" s="73"/>
      <c r="CUF84" s="73"/>
      <c r="CUG84" s="34"/>
      <c r="CUH84" s="32"/>
      <c r="CUI84" s="31"/>
      <c r="CUJ84" s="31"/>
      <c r="CUK84" s="33"/>
      <c r="CUL84" s="31"/>
      <c r="CUM84" s="73"/>
      <c r="CUN84" s="73"/>
      <c r="CUO84" s="34"/>
      <c r="CUP84" s="32"/>
      <c r="CUQ84" s="31"/>
      <c r="CUR84" s="31"/>
      <c r="CUS84" s="33"/>
      <c r="CUT84" s="31"/>
      <c r="CUU84" s="73"/>
      <c r="CUV84" s="73"/>
      <c r="CUW84" s="34"/>
      <c r="CUX84" s="32"/>
      <c r="CUY84" s="31"/>
      <c r="CUZ84" s="31"/>
      <c r="CVA84" s="33"/>
      <c r="CVB84" s="31"/>
      <c r="CVC84" s="73"/>
      <c r="CVD84" s="73"/>
      <c r="CVE84" s="34"/>
      <c r="CVF84" s="32"/>
      <c r="CVG84" s="31"/>
      <c r="CVH84" s="31"/>
      <c r="CVI84" s="33"/>
      <c r="CVJ84" s="31"/>
      <c r="CVK84" s="73"/>
      <c r="CVL84" s="73"/>
      <c r="CVM84" s="34"/>
      <c r="CVN84" s="32"/>
      <c r="CVO84" s="31"/>
      <c r="CVP84" s="31"/>
      <c r="CVQ84" s="33"/>
      <c r="CVR84" s="31"/>
      <c r="CVS84" s="73"/>
      <c r="CVT84" s="73"/>
      <c r="CVU84" s="34"/>
      <c r="CVV84" s="32"/>
      <c r="CVW84" s="31"/>
      <c r="CVX84" s="31"/>
      <c r="CVY84" s="33"/>
      <c r="CVZ84" s="31"/>
      <c r="CWA84" s="73"/>
      <c r="CWB84" s="73"/>
      <c r="CWC84" s="34"/>
      <c r="CWD84" s="32"/>
      <c r="CWE84" s="31"/>
      <c r="CWF84" s="31"/>
      <c r="CWG84" s="33"/>
      <c r="CWH84" s="31"/>
      <c r="CWI84" s="73"/>
      <c r="CWJ84" s="73"/>
      <c r="CWK84" s="34"/>
      <c r="CWL84" s="32"/>
      <c r="CWM84" s="31"/>
      <c r="CWN84" s="31"/>
      <c r="CWO84" s="33"/>
      <c r="CWP84" s="31"/>
      <c r="CWQ84" s="73"/>
      <c r="CWR84" s="73"/>
      <c r="CWS84" s="34"/>
      <c r="CWT84" s="32"/>
      <c r="CWU84" s="31"/>
      <c r="CWV84" s="31"/>
      <c r="CWW84" s="33"/>
      <c r="CWX84" s="31"/>
      <c r="CWY84" s="73"/>
      <c r="CWZ84" s="73"/>
      <c r="CXA84" s="34"/>
      <c r="CXB84" s="32"/>
      <c r="CXC84" s="31"/>
      <c r="CXD84" s="31"/>
      <c r="CXE84" s="33"/>
      <c r="CXF84" s="31"/>
      <c r="CXG84" s="73"/>
      <c r="CXH84" s="73"/>
      <c r="CXI84" s="34"/>
      <c r="CXJ84" s="32"/>
      <c r="CXK84" s="31"/>
      <c r="CXL84" s="31"/>
      <c r="CXM84" s="33"/>
      <c r="CXN84" s="31"/>
      <c r="CXO84" s="73"/>
      <c r="CXP84" s="73"/>
      <c r="CXQ84" s="34"/>
      <c r="CXR84" s="32"/>
      <c r="CXS84" s="31"/>
      <c r="CXT84" s="31"/>
      <c r="CXU84" s="33"/>
      <c r="CXV84" s="31"/>
      <c r="CXW84" s="73"/>
      <c r="CXX84" s="73"/>
      <c r="CXY84" s="34"/>
      <c r="CXZ84" s="32"/>
      <c r="CYA84" s="31"/>
      <c r="CYB84" s="31"/>
      <c r="CYC84" s="33"/>
      <c r="CYD84" s="31"/>
      <c r="CYE84" s="73"/>
      <c r="CYF84" s="73"/>
      <c r="CYG84" s="34"/>
      <c r="CYH84" s="32"/>
      <c r="CYI84" s="31"/>
      <c r="CYJ84" s="31"/>
      <c r="CYK84" s="33"/>
      <c r="CYL84" s="31"/>
      <c r="CYM84" s="73"/>
      <c r="CYN84" s="73"/>
      <c r="CYO84" s="34"/>
      <c r="CYP84" s="32"/>
      <c r="CYQ84" s="31"/>
      <c r="CYR84" s="31"/>
      <c r="CYS84" s="33"/>
      <c r="CYT84" s="31"/>
      <c r="CYU84" s="73"/>
      <c r="CYV84" s="73"/>
      <c r="CYW84" s="34"/>
      <c r="CYX84" s="32"/>
      <c r="CYY84" s="31"/>
      <c r="CYZ84" s="31"/>
      <c r="CZA84" s="33"/>
      <c r="CZB84" s="31"/>
      <c r="CZC84" s="73"/>
      <c r="CZD84" s="73"/>
      <c r="CZE84" s="34"/>
      <c r="CZF84" s="32"/>
      <c r="CZG84" s="31"/>
      <c r="CZH84" s="31"/>
      <c r="CZI84" s="33"/>
      <c r="CZJ84" s="31"/>
      <c r="CZK84" s="73"/>
      <c r="CZL84" s="73"/>
      <c r="CZM84" s="34"/>
      <c r="CZN84" s="32"/>
      <c r="CZO84" s="31"/>
      <c r="CZP84" s="31"/>
      <c r="CZQ84" s="33"/>
      <c r="CZR84" s="31"/>
      <c r="CZS84" s="73"/>
      <c r="CZT84" s="73"/>
      <c r="CZU84" s="34"/>
      <c r="CZV84" s="32"/>
      <c r="CZW84" s="31"/>
      <c r="CZX84" s="31"/>
      <c r="CZY84" s="33"/>
      <c r="CZZ84" s="31"/>
      <c r="DAA84" s="73"/>
      <c r="DAB84" s="73"/>
      <c r="DAC84" s="34"/>
      <c r="DAD84" s="32"/>
      <c r="DAE84" s="31"/>
      <c r="DAF84" s="31"/>
      <c r="DAG84" s="33"/>
      <c r="DAH84" s="31"/>
      <c r="DAI84" s="73"/>
      <c r="DAJ84" s="73"/>
      <c r="DAK84" s="34"/>
      <c r="DAL84" s="32"/>
      <c r="DAM84" s="31"/>
      <c r="DAN84" s="31"/>
      <c r="DAO84" s="33"/>
      <c r="DAP84" s="31"/>
      <c r="DAQ84" s="73"/>
      <c r="DAR84" s="73"/>
      <c r="DAS84" s="34"/>
      <c r="DAT84" s="32"/>
      <c r="DAU84" s="31"/>
      <c r="DAV84" s="31"/>
      <c r="DAW84" s="33"/>
      <c r="DAX84" s="31"/>
      <c r="DAY84" s="73"/>
      <c r="DAZ84" s="73"/>
      <c r="DBA84" s="34"/>
      <c r="DBB84" s="32"/>
      <c r="DBC84" s="31"/>
      <c r="DBD84" s="31"/>
      <c r="DBE84" s="33"/>
      <c r="DBF84" s="31"/>
      <c r="DBG84" s="73"/>
      <c r="DBH84" s="73"/>
      <c r="DBI84" s="34"/>
      <c r="DBJ84" s="32"/>
      <c r="DBK84" s="31"/>
      <c r="DBL84" s="31"/>
      <c r="DBM84" s="33"/>
      <c r="DBN84" s="31"/>
      <c r="DBO84" s="73"/>
      <c r="DBP84" s="73"/>
      <c r="DBQ84" s="34"/>
      <c r="DBR84" s="32"/>
      <c r="DBS84" s="31"/>
      <c r="DBT84" s="31"/>
      <c r="DBU84" s="33"/>
      <c r="DBV84" s="31"/>
      <c r="DBW84" s="73"/>
      <c r="DBX84" s="73"/>
      <c r="DBY84" s="34"/>
      <c r="DBZ84" s="32"/>
      <c r="DCA84" s="31"/>
      <c r="DCB84" s="31"/>
      <c r="DCC84" s="33"/>
      <c r="DCD84" s="31"/>
      <c r="DCE84" s="73"/>
      <c r="DCF84" s="73"/>
      <c r="DCG84" s="34"/>
      <c r="DCH84" s="32"/>
      <c r="DCI84" s="31"/>
      <c r="DCJ84" s="31"/>
      <c r="DCK84" s="33"/>
      <c r="DCL84" s="31"/>
      <c r="DCM84" s="73"/>
      <c r="DCN84" s="73"/>
      <c r="DCO84" s="34"/>
      <c r="DCP84" s="32"/>
      <c r="DCQ84" s="31"/>
      <c r="DCR84" s="31"/>
      <c r="DCS84" s="33"/>
      <c r="DCT84" s="31"/>
      <c r="DCU84" s="73"/>
      <c r="DCV84" s="73"/>
      <c r="DCW84" s="34"/>
      <c r="DCX84" s="32"/>
      <c r="DCY84" s="31"/>
      <c r="DCZ84" s="31"/>
      <c r="DDA84" s="33"/>
      <c r="DDB84" s="31"/>
      <c r="DDC84" s="73"/>
      <c r="DDD84" s="73"/>
      <c r="DDE84" s="34"/>
      <c r="DDF84" s="32"/>
      <c r="DDG84" s="31"/>
      <c r="DDH84" s="31"/>
      <c r="DDI84" s="33"/>
      <c r="DDJ84" s="31"/>
      <c r="DDK84" s="73"/>
      <c r="DDL84" s="73"/>
      <c r="DDM84" s="34"/>
      <c r="DDN84" s="32"/>
      <c r="DDO84" s="31"/>
      <c r="DDP84" s="31"/>
      <c r="DDQ84" s="33"/>
      <c r="DDR84" s="31"/>
      <c r="DDS84" s="73"/>
      <c r="DDT84" s="73"/>
      <c r="DDU84" s="34"/>
      <c r="DDV84" s="32"/>
      <c r="DDW84" s="31"/>
      <c r="DDX84" s="31"/>
      <c r="DDY84" s="33"/>
      <c r="DDZ84" s="31"/>
      <c r="DEA84" s="73"/>
      <c r="DEB84" s="73"/>
      <c r="DEC84" s="34"/>
      <c r="DED84" s="32"/>
      <c r="DEE84" s="31"/>
      <c r="DEF84" s="31"/>
      <c r="DEG84" s="33"/>
      <c r="DEH84" s="31"/>
      <c r="DEI84" s="73"/>
      <c r="DEJ84" s="73"/>
      <c r="DEK84" s="34"/>
      <c r="DEL84" s="32"/>
      <c r="DEM84" s="31"/>
      <c r="DEN84" s="31"/>
      <c r="DEO84" s="33"/>
      <c r="DEP84" s="31"/>
      <c r="DEQ84" s="73"/>
      <c r="DER84" s="73"/>
      <c r="DES84" s="34"/>
      <c r="DET84" s="32"/>
      <c r="DEU84" s="31"/>
      <c r="DEV84" s="31"/>
      <c r="DEW84" s="33"/>
      <c r="DEX84" s="31"/>
      <c r="DEY84" s="73"/>
      <c r="DEZ84" s="73"/>
      <c r="DFA84" s="34"/>
      <c r="DFB84" s="32"/>
      <c r="DFC84" s="31"/>
      <c r="DFD84" s="31"/>
      <c r="DFE84" s="33"/>
      <c r="DFF84" s="31"/>
      <c r="DFG84" s="73"/>
      <c r="DFH84" s="73"/>
      <c r="DFI84" s="34"/>
      <c r="DFJ84" s="32"/>
      <c r="DFK84" s="31"/>
      <c r="DFL84" s="31"/>
      <c r="DFM84" s="33"/>
      <c r="DFN84" s="31"/>
      <c r="DFO84" s="73"/>
      <c r="DFP84" s="73"/>
      <c r="DFQ84" s="34"/>
      <c r="DFR84" s="32"/>
      <c r="DFS84" s="31"/>
      <c r="DFT84" s="31"/>
      <c r="DFU84" s="33"/>
      <c r="DFV84" s="31"/>
      <c r="DFW84" s="73"/>
      <c r="DFX84" s="73"/>
      <c r="DFY84" s="34"/>
      <c r="DFZ84" s="32"/>
      <c r="DGA84" s="31"/>
      <c r="DGB84" s="31"/>
      <c r="DGC84" s="33"/>
      <c r="DGD84" s="31"/>
      <c r="DGE84" s="73"/>
      <c r="DGF84" s="73"/>
      <c r="DGG84" s="34"/>
      <c r="DGH84" s="32"/>
      <c r="DGI84" s="31"/>
      <c r="DGJ84" s="31"/>
      <c r="DGK84" s="33"/>
      <c r="DGL84" s="31"/>
      <c r="DGM84" s="73"/>
      <c r="DGN84" s="73"/>
      <c r="DGO84" s="34"/>
      <c r="DGP84" s="32"/>
      <c r="DGQ84" s="31"/>
      <c r="DGR84" s="31"/>
      <c r="DGS84" s="33"/>
      <c r="DGT84" s="31"/>
      <c r="DGU84" s="73"/>
      <c r="DGV84" s="73"/>
      <c r="DGW84" s="34"/>
      <c r="DGX84" s="32"/>
      <c r="DGY84" s="31"/>
      <c r="DGZ84" s="31"/>
      <c r="DHA84" s="33"/>
      <c r="DHB84" s="31"/>
      <c r="DHC84" s="73"/>
      <c r="DHD84" s="73"/>
      <c r="DHE84" s="34"/>
      <c r="DHF84" s="32"/>
      <c r="DHG84" s="31"/>
      <c r="DHH84" s="31"/>
      <c r="DHI84" s="33"/>
      <c r="DHJ84" s="31"/>
      <c r="DHK84" s="73"/>
      <c r="DHL84" s="73"/>
      <c r="DHM84" s="34"/>
      <c r="DHN84" s="32"/>
      <c r="DHO84" s="31"/>
      <c r="DHP84" s="31"/>
      <c r="DHQ84" s="33"/>
      <c r="DHR84" s="31"/>
      <c r="DHS84" s="73"/>
      <c r="DHT84" s="73"/>
      <c r="DHU84" s="34"/>
      <c r="DHV84" s="32"/>
      <c r="DHW84" s="31"/>
      <c r="DHX84" s="31"/>
      <c r="DHY84" s="33"/>
      <c r="DHZ84" s="31"/>
      <c r="DIA84" s="73"/>
      <c r="DIB84" s="73"/>
      <c r="DIC84" s="34"/>
      <c r="DID84" s="32"/>
      <c r="DIE84" s="31"/>
      <c r="DIF84" s="31"/>
      <c r="DIG84" s="33"/>
      <c r="DIH84" s="31"/>
      <c r="DII84" s="73"/>
      <c r="DIJ84" s="73"/>
      <c r="DIK84" s="34"/>
      <c r="DIL84" s="32"/>
      <c r="DIM84" s="31"/>
      <c r="DIN84" s="31"/>
      <c r="DIO84" s="33"/>
      <c r="DIP84" s="31"/>
      <c r="DIQ84" s="73"/>
      <c r="DIR84" s="73"/>
      <c r="DIS84" s="34"/>
      <c r="DIT84" s="32"/>
      <c r="DIU84" s="31"/>
      <c r="DIV84" s="31"/>
      <c r="DIW84" s="33"/>
      <c r="DIX84" s="31"/>
      <c r="DIY84" s="73"/>
      <c r="DIZ84" s="73"/>
      <c r="DJA84" s="34"/>
      <c r="DJB84" s="32"/>
      <c r="DJC84" s="31"/>
      <c r="DJD84" s="31"/>
      <c r="DJE84" s="33"/>
      <c r="DJF84" s="31"/>
      <c r="DJG84" s="73"/>
      <c r="DJH84" s="73"/>
      <c r="DJI84" s="34"/>
      <c r="DJJ84" s="32"/>
      <c r="DJK84" s="31"/>
      <c r="DJL84" s="31"/>
      <c r="DJM84" s="33"/>
      <c r="DJN84" s="31"/>
      <c r="DJO84" s="73"/>
      <c r="DJP84" s="73"/>
      <c r="DJQ84" s="34"/>
      <c r="DJR84" s="32"/>
      <c r="DJS84" s="31"/>
      <c r="DJT84" s="31"/>
      <c r="DJU84" s="33"/>
      <c r="DJV84" s="31"/>
      <c r="DJW84" s="73"/>
      <c r="DJX84" s="73"/>
      <c r="DJY84" s="34"/>
      <c r="DJZ84" s="32"/>
      <c r="DKA84" s="31"/>
      <c r="DKB84" s="31"/>
      <c r="DKC84" s="33"/>
      <c r="DKD84" s="31"/>
      <c r="DKE84" s="73"/>
      <c r="DKF84" s="73"/>
      <c r="DKG84" s="34"/>
      <c r="DKH84" s="32"/>
      <c r="DKI84" s="31"/>
      <c r="DKJ84" s="31"/>
      <c r="DKK84" s="33"/>
      <c r="DKL84" s="31"/>
      <c r="DKM84" s="73"/>
      <c r="DKN84" s="73"/>
      <c r="DKO84" s="34"/>
      <c r="DKP84" s="32"/>
      <c r="DKQ84" s="31"/>
      <c r="DKR84" s="31"/>
      <c r="DKS84" s="33"/>
      <c r="DKT84" s="31"/>
      <c r="DKU84" s="73"/>
      <c r="DKV84" s="73"/>
      <c r="DKW84" s="34"/>
      <c r="DKX84" s="32"/>
      <c r="DKY84" s="31"/>
      <c r="DKZ84" s="31"/>
      <c r="DLA84" s="33"/>
      <c r="DLB84" s="31"/>
      <c r="DLC84" s="73"/>
      <c r="DLD84" s="73"/>
      <c r="DLE84" s="34"/>
      <c r="DLF84" s="32"/>
      <c r="DLG84" s="31"/>
      <c r="DLH84" s="31"/>
      <c r="DLI84" s="33"/>
      <c r="DLJ84" s="31"/>
      <c r="DLK84" s="73"/>
      <c r="DLL84" s="73"/>
      <c r="DLM84" s="34"/>
      <c r="DLN84" s="32"/>
      <c r="DLO84" s="31"/>
      <c r="DLP84" s="31"/>
      <c r="DLQ84" s="33"/>
      <c r="DLR84" s="31"/>
      <c r="DLS84" s="73"/>
      <c r="DLT84" s="73"/>
      <c r="DLU84" s="34"/>
      <c r="DLV84" s="32"/>
      <c r="DLW84" s="31"/>
      <c r="DLX84" s="31"/>
      <c r="DLY84" s="33"/>
      <c r="DLZ84" s="31"/>
      <c r="DMA84" s="73"/>
      <c r="DMB84" s="73"/>
      <c r="DMC84" s="34"/>
      <c r="DMD84" s="32"/>
      <c r="DME84" s="31"/>
      <c r="DMF84" s="31"/>
      <c r="DMG84" s="33"/>
      <c r="DMH84" s="31"/>
      <c r="DMI84" s="73"/>
      <c r="DMJ84" s="73"/>
      <c r="DMK84" s="34"/>
      <c r="DML84" s="32"/>
      <c r="DMM84" s="31"/>
      <c r="DMN84" s="31"/>
      <c r="DMO84" s="33"/>
      <c r="DMP84" s="31"/>
      <c r="DMQ84" s="73"/>
      <c r="DMR84" s="73"/>
      <c r="DMS84" s="34"/>
      <c r="DMT84" s="32"/>
      <c r="DMU84" s="31"/>
      <c r="DMV84" s="31"/>
      <c r="DMW84" s="33"/>
      <c r="DMX84" s="31"/>
      <c r="DMY84" s="73"/>
      <c r="DMZ84" s="73"/>
      <c r="DNA84" s="34"/>
      <c r="DNB84" s="32"/>
      <c r="DNC84" s="31"/>
      <c r="DND84" s="31"/>
      <c r="DNE84" s="33"/>
      <c r="DNF84" s="31"/>
      <c r="DNG84" s="73"/>
      <c r="DNH84" s="73"/>
      <c r="DNI84" s="34"/>
      <c r="DNJ84" s="32"/>
      <c r="DNK84" s="31"/>
      <c r="DNL84" s="31"/>
      <c r="DNM84" s="33"/>
      <c r="DNN84" s="31"/>
      <c r="DNO84" s="73"/>
      <c r="DNP84" s="73"/>
      <c r="DNQ84" s="34"/>
      <c r="DNR84" s="32"/>
      <c r="DNS84" s="31"/>
      <c r="DNT84" s="31"/>
      <c r="DNU84" s="33"/>
      <c r="DNV84" s="31"/>
      <c r="DNW84" s="73"/>
      <c r="DNX84" s="73"/>
      <c r="DNY84" s="34"/>
      <c r="DNZ84" s="32"/>
      <c r="DOA84" s="31"/>
      <c r="DOB84" s="31"/>
      <c r="DOC84" s="33"/>
      <c r="DOD84" s="31"/>
      <c r="DOE84" s="73"/>
      <c r="DOF84" s="73"/>
      <c r="DOG84" s="34"/>
      <c r="DOH84" s="32"/>
      <c r="DOI84" s="31"/>
      <c r="DOJ84" s="31"/>
      <c r="DOK84" s="33"/>
      <c r="DOL84" s="31"/>
      <c r="DOM84" s="73"/>
      <c r="DON84" s="73"/>
      <c r="DOO84" s="34"/>
      <c r="DOP84" s="32"/>
      <c r="DOQ84" s="31"/>
      <c r="DOR84" s="31"/>
      <c r="DOS84" s="33"/>
      <c r="DOT84" s="31"/>
      <c r="DOU84" s="73"/>
      <c r="DOV84" s="73"/>
      <c r="DOW84" s="34"/>
      <c r="DOX84" s="32"/>
      <c r="DOY84" s="31"/>
      <c r="DOZ84" s="31"/>
      <c r="DPA84" s="33"/>
      <c r="DPB84" s="31"/>
      <c r="DPC84" s="73"/>
      <c r="DPD84" s="73"/>
      <c r="DPE84" s="34"/>
      <c r="DPF84" s="32"/>
      <c r="DPG84" s="31"/>
      <c r="DPH84" s="31"/>
      <c r="DPI84" s="33"/>
      <c r="DPJ84" s="31"/>
      <c r="DPK84" s="73"/>
      <c r="DPL84" s="73"/>
      <c r="DPM84" s="34"/>
      <c r="DPN84" s="32"/>
      <c r="DPO84" s="31"/>
      <c r="DPP84" s="31"/>
      <c r="DPQ84" s="33"/>
      <c r="DPR84" s="31"/>
      <c r="DPS84" s="73"/>
      <c r="DPT84" s="73"/>
      <c r="DPU84" s="34"/>
      <c r="DPV84" s="32"/>
      <c r="DPW84" s="31"/>
      <c r="DPX84" s="31"/>
      <c r="DPY84" s="33"/>
      <c r="DPZ84" s="31"/>
      <c r="DQA84" s="73"/>
      <c r="DQB84" s="73"/>
      <c r="DQC84" s="34"/>
      <c r="DQD84" s="32"/>
      <c r="DQE84" s="31"/>
      <c r="DQF84" s="31"/>
      <c r="DQG84" s="33"/>
      <c r="DQH84" s="31"/>
      <c r="DQI84" s="73"/>
      <c r="DQJ84" s="73"/>
      <c r="DQK84" s="34"/>
      <c r="DQL84" s="32"/>
      <c r="DQM84" s="31"/>
      <c r="DQN84" s="31"/>
      <c r="DQO84" s="33"/>
      <c r="DQP84" s="31"/>
      <c r="DQQ84" s="73"/>
      <c r="DQR84" s="73"/>
      <c r="DQS84" s="34"/>
      <c r="DQT84" s="32"/>
      <c r="DQU84" s="31"/>
      <c r="DQV84" s="31"/>
      <c r="DQW84" s="33"/>
      <c r="DQX84" s="31"/>
      <c r="DQY84" s="73"/>
      <c r="DQZ84" s="73"/>
      <c r="DRA84" s="34"/>
      <c r="DRB84" s="32"/>
      <c r="DRC84" s="31"/>
      <c r="DRD84" s="31"/>
      <c r="DRE84" s="33"/>
      <c r="DRF84" s="31"/>
      <c r="DRG84" s="73"/>
      <c r="DRH84" s="73"/>
      <c r="DRI84" s="34"/>
      <c r="DRJ84" s="32"/>
      <c r="DRK84" s="31"/>
      <c r="DRL84" s="31"/>
      <c r="DRM84" s="33"/>
      <c r="DRN84" s="31"/>
      <c r="DRO84" s="73"/>
      <c r="DRP84" s="73"/>
      <c r="DRQ84" s="34"/>
      <c r="DRR84" s="32"/>
      <c r="DRS84" s="31"/>
      <c r="DRT84" s="31"/>
      <c r="DRU84" s="33"/>
      <c r="DRV84" s="31"/>
      <c r="DRW84" s="73"/>
      <c r="DRX84" s="73"/>
      <c r="DRY84" s="34"/>
      <c r="DRZ84" s="32"/>
      <c r="DSA84" s="31"/>
      <c r="DSB84" s="31"/>
      <c r="DSC84" s="33"/>
      <c r="DSD84" s="31"/>
      <c r="DSE84" s="73"/>
      <c r="DSF84" s="73"/>
      <c r="DSG84" s="34"/>
      <c r="DSH84" s="32"/>
      <c r="DSI84" s="31"/>
      <c r="DSJ84" s="31"/>
      <c r="DSK84" s="33"/>
      <c r="DSL84" s="31"/>
      <c r="DSM84" s="73"/>
      <c r="DSN84" s="73"/>
      <c r="DSO84" s="34"/>
      <c r="DSP84" s="32"/>
      <c r="DSQ84" s="31"/>
      <c r="DSR84" s="31"/>
      <c r="DSS84" s="33"/>
      <c r="DST84" s="31"/>
      <c r="DSU84" s="73"/>
      <c r="DSV84" s="73"/>
      <c r="DSW84" s="34"/>
      <c r="DSX84" s="32"/>
      <c r="DSY84" s="31"/>
      <c r="DSZ84" s="31"/>
      <c r="DTA84" s="33"/>
      <c r="DTB84" s="31"/>
      <c r="DTC84" s="73"/>
      <c r="DTD84" s="73"/>
      <c r="DTE84" s="34"/>
      <c r="DTF84" s="32"/>
      <c r="DTG84" s="31"/>
      <c r="DTH84" s="31"/>
      <c r="DTI84" s="33"/>
      <c r="DTJ84" s="31"/>
      <c r="DTK84" s="73"/>
      <c r="DTL84" s="73"/>
      <c r="DTM84" s="34"/>
      <c r="DTN84" s="32"/>
      <c r="DTO84" s="31"/>
      <c r="DTP84" s="31"/>
      <c r="DTQ84" s="33"/>
      <c r="DTR84" s="31"/>
      <c r="DTS84" s="73"/>
      <c r="DTT84" s="73"/>
      <c r="DTU84" s="34"/>
      <c r="DTV84" s="32"/>
      <c r="DTW84" s="31"/>
      <c r="DTX84" s="31"/>
      <c r="DTY84" s="33"/>
      <c r="DTZ84" s="31"/>
      <c r="DUA84" s="73"/>
      <c r="DUB84" s="73"/>
      <c r="DUC84" s="34"/>
      <c r="DUD84" s="32"/>
      <c r="DUE84" s="31"/>
      <c r="DUF84" s="31"/>
      <c r="DUG84" s="33"/>
      <c r="DUH84" s="31"/>
      <c r="DUI84" s="73"/>
      <c r="DUJ84" s="73"/>
      <c r="DUK84" s="34"/>
      <c r="DUL84" s="32"/>
      <c r="DUM84" s="31"/>
      <c r="DUN84" s="31"/>
      <c r="DUO84" s="33"/>
      <c r="DUP84" s="31"/>
      <c r="DUQ84" s="73"/>
      <c r="DUR84" s="73"/>
      <c r="DUS84" s="34"/>
      <c r="DUT84" s="32"/>
      <c r="DUU84" s="31"/>
      <c r="DUV84" s="31"/>
      <c r="DUW84" s="33"/>
      <c r="DUX84" s="31"/>
      <c r="DUY84" s="73"/>
      <c r="DUZ84" s="73"/>
      <c r="DVA84" s="34"/>
      <c r="DVB84" s="32"/>
      <c r="DVC84" s="31"/>
      <c r="DVD84" s="31"/>
      <c r="DVE84" s="33"/>
      <c r="DVF84" s="31"/>
      <c r="DVG84" s="73"/>
      <c r="DVH84" s="73"/>
      <c r="DVI84" s="34"/>
      <c r="DVJ84" s="32"/>
      <c r="DVK84" s="31"/>
      <c r="DVL84" s="31"/>
      <c r="DVM84" s="33"/>
      <c r="DVN84" s="31"/>
      <c r="DVO84" s="73"/>
      <c r="DVP84" s="73"/>
      <c r="DVQ84" s="34"/>
      <c r="DVR84" s="32"/>
      <c r="DVS84" s="31"/>
      <c r="DVT84" s="31"/>
      <c r="DVU84" s="33"/>
      <c r="DVV84" s="31"/>
      <c r="DVW84" s="73"/>
      <c r="DVX84" s="73"/>
      <c r="DVY84" s="34"/>
      <c r="DVZ84" s="32"/>
      <c r="DWA84" s="31"/>
      <c r="DWB84" s="31"/>
      <c r="DWC84" s="33"/>
      <c r="DWD84" s="31"/>
      <c r="DWE84" s="73"/>
      <c r="DWF84" s="73"/>
      <c r="DWG84" s="34"/>
      <c r="DWH84" s="32"/>
      <c r="DWI84" s="31"/>
      <c r="DWJ84" s="31"/>
      <c r="DWK84" s="33"/>
      <c r="DWL84" s="31"/>
      <c r="DWM84" s="73"/>
      <c r="DWN84" s="73"/>
      <c r="DWO84" s="34"/>
      <c r="DWP84" s="32"/>
      <c r="DWQ84" s="31"/>
      <c r="DWR84" s="31"/>
      <c r="DWS84" s="33"/>
      <c r="DWT84" s="31"/>
      <c r="DWU84" s="73"/>
      <c r="DWV84" s="73"/>
      <c r="DWW84" s="34"/>
      <c r="DWX84" s="32"/>
      <c r="DWY84" s="31"/>
      <c r="DWZ84" s="31"/>
      <c r="DXA84" s="33"/>
      <c r="DXB84" s="31"/>
      <c r="DXC84" s="73"/>
      <c r="DXD84" s="73"/>
      <c r="DXE84" s="34"/>
      <c r="DXF84" s="32"/>
      <c r="DXG84" s="31"/>
      <c r="DXH84" s="31"/>
      <c r="DXI84" s="33"/>
      <c r="DXJ84" s="31"/>
      <c r="DXK84" s="73"/>
      <c r="DXL84" s="73"/>
      <c r="DXM84" s="34"/>
      <c r="DXN84" s="32"/>
      <c r="DXO84" s="31"/>
      <c r="DXP84" s="31"/>
      <c r="DXQ84" s="33"/>
      <c r="DXR84" s="31"/>
      <c r="DXS84" s="73"/>
      <c r="DXT84" s="73"/>
      <c r="DXU84" s="34"/>
      <c r="DXV84" s="32"/>
      <c r="DXW84" s="31"/>
      <c r="DXX84" s="31"/>
      <c r="DXY84" s="33"/>
      <c r="DXZ84" s="31"/>
      <c r="DYA84" s="73"/>
      <c r="DYB84" s="73"/>
      <c r="DYC84" s="34"/>
      <c r="DYD84" s="32"/>
      <c r="DYE84" s="31"/>
      <c r="DYF84" s="31"/>
      <c r="DYG84" s="33"/>
      <c r="DYH84" s="31"/>
      <c r="DYI84" s="73"/>
      <c r="DYJ84" s="73"/>
      <c r="DYK84" s="34"/>
      <c r="DYL84" s="32"/>
      <c r="DYM84" s="31"/>
      <c r="DYN84" s="31"/>
      <c r="DYO84" s="33"/>
      <c r="DYP84" s="31"/>
      <c r="DYQ84" s="73"/>
      <c r="DYR84" s="73"/>
      <c r="DYS84" s="34"/>
      <c r="DYT84" s="32"/>
      <c r="DYU84" s="31"/>
      <c r="DYV84" s="31"/>
      <c r="DYW84" s="33"/>
      <c r="DYX84" s="31"/>
      <c r="DYY84" s="73"/>
      <c r="DYZ84" s="73"/>
      <c r="DZA84" s="34"/>
      <c r="DZB84" s="32"/>
      <c r="DZC84" s="31"/>
      <c r="DZD84" s="31"/>
      <c r="DZE84" s="33"/>
      <c r="DZF84" s="31"/>
      <c r="DZG84" s="73"/>
      <c r="DZH84" s="73"/>
      <c r="DZI84" s="34"/>
      <c r="DZJ84" s="32"/>
      <c r="DZK84" s="31"/>
      <c r="DZL84" s="31"/>
      <c r="DZM84" s="33"/>
      <c r="DZN84" s="31"/>
      <c r="DZO84" s="73"/>
      <c r="DZP84" s="73"/>
      <c r="DZQ84" s="34"/>
      <c r="DZR84" s="32"/>
      <c r="DZS84" s="31"/>
      <c r="DZT84" s="31"/>
      <c r="DZU84" s="33"/>
      <c r="DZV84" s="31"/>
      <c r="DZW84" s="73"/>
      <c r="DZX84" s="73"/>
      <c r="DZY84" s="34"/>
      <c r="DZZ84" s="32"/>
      <c r="EAA84" s="31"/>
      <c r="EAB84" s="31"/>
      <c r="EAC84" s="33"/>
      <c r="EAD84" s="31"/>
      <c r="EAE84" s="73"/>
      <c r="EAF84" s="73"/>
      <c r="EAG84" s="34"/>
      <c r="EAH84" s="32"/>
      <c r="EAI84" s="31"/>
      <c r="EAJ84" s="31"/>
      <c r="EAK84" s="33"/>
      <c r="EAL84" s="31"/>
      <c r="EAM84" s="73"/>
      <c r="EAN84" s="73"/>
      <c r="EAO84" s="34"/>
      <c r="EAP84" s="32"/>
      <c r="EAQ84" s="31"/>
      <c r="EAR84" s="31"/>
      <c r="EAS84" s="33"/>
      <c r="EAT84" s="31"/>
      <c r="EAU84" s="73"/>
      <c r="EAV84" s="73"/>
      <c r="EAW84" s="34"/>
      <c r="EAX84" s="32"/>
      <c r="EAY84" s="31"/>
      <c r="EAZ84" s="31"/>
      <c r="EBA84" s="33"/>
      <c r="EBB84" s="31"/>
      <c r="EBC84" s="73"/>
      <c r="EBD84" s="73"/>
      <c r="EBE84" s="34"/>
      <c r="EBF84" s="32"/>
      <c r="EBG84" s="31"/>
      <c r="EBH84" s="31"/>
      <c r="EBI84" s="33"/>
      <c r="EBJ84" s="31"/>
      <c r="EBK84" s="73"/>
      <c r="EBL84" s="73"/>
      <c r="EBM84" s="34"/>
      <c r="EBN84" s="32"/>
      <c r="EBO84" s="31"/>
      <c r="EBP84" s="31"/>
      <c r="EBQ84" s="33"/>
      <c r="EBR84" s="31"/>
      <c r="EBS84" s="73"/>
      <c r="EBT84" s="73"/>
      <c r="EBU84" s="34"/>
      <c r="EBV84" s="32"/>
      <c r="EBW84" s="31"/>
      <c r="EBX84" s="31"/>
      <c r="EBY84" s="33"/>
      <c r="EBZ84" s="31"/>
      <c r="ECA84" s="73"/>
      <c r="ECB84" s="73"/>
      <c r="ECC84" s="34"/>
      <c r="ECD84" s="32"/>
      <c r="ECE84" s="31"/>
      <c r="ECF84" s="31"/>
      <c r="ECG84" s="33"/>
      <c r="ECH84" s="31"/>
      <c r="ECI84" s="73"/>
      <c r="ECJ84" s="73"/>
      <c r="ECK84" s="34"/>
      <c r="ECL84" s="32"/>
      <c r="ECM84" s="31"/>
      <c r="ECN84" s="31"/>
      <c r="ECO84" s="33"/>
      <c r="ECP84" s="31"/>
      <c r="ECQ84" s="73"/>
      <c r="ECR84" s="73"/>
      <c r="ECS84" s="34"/>
      <c r="ECT84" s="32"/>
      <c r="ECU84" s="31"/>
      <c r="ECV84" s="31"/>
      <c r="ECW84" s="33"/>
      <c r="ECX84" s="31"/>
      <c r="ECY84" s="73"/>
      <c r="ECZ84" s="73"/>
      <c r="EDA84" s="34"/>
      <c r="EDB84" s="32"/>
      <c r="EDC84" s="31"/>
      <c r="EDD84" s="31"/>
      <c r="EDE84" s="33"/>
      <c r="EDF84" s="31"/>
      <c r="EDG84" s="73"/>
      <c r="EDH84" s="73"/>
      <c r="EDI84" s="34"/>
      <c r="EDJ84" s="32"/>
      <c r="EDK84" s="31"/>
      <c r="EDL84" s="31"/>
      <c r="EDM84" s="33"/>
      <c r="EDN84" s="31"/>
      <c r="EDO84" s="73"/>
      <c r="EDP84" s="73"/>
      <c r="EDQ84" s="34"/>
      <c r="EDR84" s="32"/>
      <c r="EDS84" s="31"/>
      <c r="EDT84" s="31"/>
      <c r="EDU84" s="33"/>
      <c r="EDV84" s="31"/>
      <c r="EDW84" s="73"/>
      <c r="EDX84" s="73"/>
      <c r="EDY84" s="34"/>
      <c r="EDZ84" s="32"/>
      <c r="EEA84" s="31"/>
      <c r="EEB84" s="31"/>
      <c r="EEC84" s="33"/>
      <c r="EED84" s="31"/>
      <c r="EEE84" s="73"/>
      <c r="EEF84" s="73"/>
      <c r="EEG84" s="34"/>
      <c r="EEH84" s="32"/>
      <c r="EEI84" s="31"/>
      <c r="EEJ84" s="31"/>
      <c r="EEK84" s="33"/>
      <c r="EEL84" s="31"/>
      <c r="EEM84" s="73"/>
      <c r="EEN84" s="73"/>
      <c r="EEO84" s="34"/>
      <c r="EEP84" s="32"/>
      <c r="EEQ84" s="31"/>
      <c r="EER84" s="31"/>
      <c r="EES84" s="33"/>
      <c r="EET84" s="31"/>
      <c r="EEU84" s="73"/>
      <c r="EEV84" s="73"/>
      <c r="EEW84" s="34"/>
      <c r="EEX84" s="32"/>
      <c r="EEY84" s="31"/>
      <c r="EEZ84" s="31"/>
      <c r="EFA84" s="33"/>
      <c r="EFB84" s="31"/>
      <c r="EFC84" s="73"/>
      <c r="EFD84" s="73"/>
      <c r="EFE84" s="34"/>
      <c r="EFF84" s="32"/>
      <c r="EFG84" s="31"/>
      <c r="EFH84" s="31"/>
      <c r="EFI84" s="33"/>
      <c r="EFJ84" s="31"/>
      <c r="EFK84" s="73"/>
      <c r="EFL84" s="73"/>
      <c r="EFM84" s="34"/>
      <c r="EFN84" s="32"/>
      <c r="EFO84" s="31"/>
      <c r="EFP84" s="31"/>
      <c r="EFQ84" s="33"/>
      <c r="EFR84" s="31"/>
      <c r="EFS84" s="73"/>
      <c r="EFT84" s="73"/>
      <c r="EFU84" s="34"/>
      <c r="EFV84" s="32"/>
      <c r="EFW84" s="31"/>
      <c r="EFX84" s="31"/>
      <c r="EFY84" s="33"/>
      <c r="EFZ84" s="31"/>
      <c r="EGA84" s="73"/>
      <c r="EGB84" s="73"/>
      <c r="EGC84" s="34"/>
      <c r="EGD84" s="32"/>
      <c r="EGE84" s="31"/>
      <c r="EGF84" s="31"/>
      <c r="EGG84" s="33"/>
      <c r="EGH84" s="31"/>
      <c r="EGI84" s="73"/>
      <c r="EGJ84" s="73"/>
      <c r="EGK84" s="34"/>
      <c r="EGL84" s="32"/>
      <c r="EGM84" s="31"/>
      <c r="EGN84" s="31"/>
      <c r="EGO84" s="33"/>
      <c r="EGP84" s="31"/>
      <c r="EGQ84" s="73"/>
      <c r="EGR84" s="73"/>
      <c r="EGS84" s="34"/>
      <c r="EGT84" s="32"/>
      <c r="EGU84" s="31"/>
      <c r="EGV84" s="31"/>
      <c r="EGW84" s="33"/>
      <c r="EGX84" s="31"/>
      <c r="EGY84" s="73"/>
      <c r="EGZ84" s="73"/>
      <c r="EHA84" s="34"/>
      <c r="EHB84" s="32"/>
      <c r="EHC84" s="31"/>
      <c r="EHD84" s="31"/>
      <c r="EHE84" s="33"/>
      <c r="EHF84" s="31"/>
      <c r="EHG84" s="73"/>
      <c r="EHH84" s="73"/>
      <c r="EHI84" s="34"/>
      <c r="EHJ84" s="32"/>
      <c r="EHK84" s="31"/>
      <c r="EHL84" s="31"/>
      <c r="EHM84" s="33"/>
      <c r="EHN84" s="31"/>
      <c r="EHO84" s="73"/>
      <c r="EHP84" s="73"/>
      <c r="EHQ84" s="34"/>
      <c r="EHR84" s="32"/>
      <c r="EHS84" s="31"/>
      <c r="EHT84" s="31"/>
      <c r="EHU84" s="33"/>
      <c r="EHV84" s="31"/>
      <c r="EHW84" s="73"/>
      <c r="EHX84" s="73"/>
      <c r="EHY84" s="34"/>
      <c r="EHZ84" s="32"/>
      <c r="EIA84" s="31"/>
      <c r="EIB84" s="31"/>
      <c r="EIC84" s="33"/>
      <c r="EID84" s="31"/>
      <c r="EIE84" s="73"/>
      <c r="EIF84" s="73"/>
      <c r="EIG84" s="34"/>
      <c r="EIH84" s="32"/>
      <c r="EII84" s="31"/>
      <c r="EIJ84" s="31"/>
      <c r="EIK84" s="33"/>
      <c r="EIL84" s="31"/>
      <c r="EIM84" s="73"/>
      <c r="EIN84" s="73"/>
      <c r="EIO84" s="34"/>
      <c r="EIP84" s="32"/>
      <c r="EIQ84" s="31"/>
      <c r="EIR84" s="31"/>
      <c r="EIS84" s="33"/>
      <c r="EIT84" s="31"/>
      <c r="EIU84" s="73"/>
      <c r="EIV84" s="73"/>
      <c r="EIW84" s="34"/>
      <c r="EIX84" s="32"/>
      <c r="EIY84" s="31"/>
      <c r="EIZ84" s="31"/>
      <c r="EJA84" s="33"/>
      <c r="EJB84" s="31"/>
      <c r="EJC84" s="73"/>
      <c r="EJD84" s="73"/>
      <c r="EJE84" s="34"/>
      <c r="EJF84" s="32"/>
      <c r="EJG84" s="31"/>
      <c r="EJH84" s="31"/>
      <c r="EJI84" s="33"/>
      <c r="EJJ84" s="31"/>
      <c r="EJK84" s="73"/>
      <c r="EJL84" s="73"/>
      <c r="EJM84" s="34"/>
      <c r="EJN84" s="32"/>
      <c r="EJO84" s="31"/>
      <c r="EJP84" s="31"/>
      <c r="EJQ84" s="33"/>
      <c r="EJR84" s="31"/>
      <c r="EJS84" s="73"/>
      <c r="EJT84" s="73"/>
      <c r="EJU84" s="34"/>
      <c r="EJV84" s="32"/>
      <c r="EJW84" s="31"/>
      <c r="EJX84" s="31"/>
      <c r="EJY84" s="33"/>
      <c r="EJZ84" s="31"/>
      <c r="EKA84" s="73"/>
      <c r="EKB84" s="73"/>
      <c r="EKC84" s="34"/>
      <c r="EKD84" s="32"/>
      <c r="EKE84" s="31"/>
      <c r="EKF84" s="31"/>
      <c r="EKG84" s="33"/>
      <c r="EKH84" s="31"/>
      <c r="EKI84" s="73"/>
      <c r="EKJ84" s="73"/>
      <c r="EKK84" s="34"/>
      <c r="EKL84" s="32"/>
      <c r="EKM84" s="31"/>
      <c r="EKN84" s="31"/>
      <c r="EKO84" s="33"/>
      <c r="EKP84" s="31"/>
      <c r="EKQ84" s="73"/>
      <c r="EKR84" s="73"/>
      <c r="EKS84" s="34"/>
      <c r="EKT84" s="32"/>
      <c r="EKU84" s="31"/>
      <c r="EKV84" s="31"/>
      <c r="EKW84" s="33"/>
      <c r="EKX84" s="31"/>
      <c r="EKY84" s="73"/>
      <c r="EKZ84" s="73"/>
      <c r="ELA84" s="34"/>
      <c r="ELB84" s="32"/>
      <c r="ELC84" s="31"/>
      <c r="ELD84" s="31"/>
      <c r="ELE84" s="33"/>
      <c r="ELF84" s="31"/>
      <c r="ELG84" s="73"/>
      <c r="ELH84" s="73"/>
      <c r="ELI84" s="34"/>
      <c r="ELJ84" s="32"/>
      <c r="ELK84" s="31"/>
      <c r="ELL84" s="31"/>
      <c r="ELM84" s="33"/>
      <c r="ELN84" s="31"/>
      <c r="ELO84" s="73"/>
      <c r="ELP84" s="73"/>
      <c r="ELQ84" s="34"/>
      <c r="ELR84" s="32"/>
      <c r="ELS84" s="31"/>
      <c r="ELT84" s="31"/>
      <c r="ELU84" s="33"/>
      <c r="ELV84" s="31"/>
      <c r="ELW84" s="73"/>
      <c r="ELX84" s="73"/>
      <c r="ELY84" s="34"/>
      <c r="ELZ84" s="32"/>
      <c r="EMA84" s="31"/>
      <c r="EMB84" s="31"/>
      <c r="EMC84" s="33"/>
      <c r="EMD84" s="31"/>
      <c r="EME84" s="73"/>
      <c r="EMF84" s="73"/>
      <c r="EMG84" s="34"/>
      <c r="EMH84" s="32"/>
      <c r="EMI84" s="31"/>
      <c r="EMJ84" s="31"/>
      <c r="EMK84" s="33"/>
      <c r="EML84" s="31"/>
      <c r="EMM84" s="73"/>
      <c r="EMN84" s="73"/>
      <c r="EMO84" s="34"/>
      <c r="EMP84" s="32"/>
      <c r="EMQ84" s="31"/>
      <c r="EMR84" s="31"/>
      <c r="EMS84" s="33"/>
      <c r="EMT84" s="31"/>
      <c r="EMU84" s="73"/>
      <c r="EMV84" s="73"/>
      <c r="EMW84" s="34"/>
      <c r="EMX84" s="32"/>
      <c r="EMY84" s="31"/>
      <c r="EMZ84" s="31"/>
      <c r="ENA84" s="33"/>
      <c r="ENB84" s="31"/>
      <c r="ENC84" s="73"/>
      <c r="END84" s="73"/>
      <c r="ENE84" s="34"/>
      <c r="ENF84" s="32"/>
      <c r="ENG84" s="31"/>
      <c r="ENH84" s="31"/>
      <c r="ENI84" s="33"/>
      <c r="ENJ84" s="31"/>
      <c r="ENK84" s="73"/>
      <c r="ENL84" s="73"/>
      <c r="ENM84" s="34"/>
      <c r="ENN84" s="32"/>
      <c r="ENO84" s="31"/>
      <c r="ENP84" s="31"/>
      <c r="ENQ84" s="33"/>
      <c r="ENR84" s="31"/>
      <c r="ENS84" s="73"/>
      <c r="ENT84" s="73"/>
      <c r="ENU84" s="34"/>
      <c r="ENV84" s="32"/>
      <c r="ENW84" s="31"/>
      <c r="ENX84" s="31"/>
      <c r="ENY84" s="33"/>
      <c r="ENZ84" s="31"/>
      <c r="EOA84" s="73"/>
      <c r="EOB84" s="73"/>
      <c r="EOC84" s="34"/>
      <c r="EOD84" s="32"/>
      <c r="EOE84" s="31"/>
      <c r="EOF84" s="31"/>
      <c r="EOG84" s="33"/>
      <c r="EOH84" s="31"/>
      <c r="EOI84" s="73"/>
      <c r="EOJ84" s="73"/>
      <c r="EOK84" s="34"/>
      <c r="EOL84" s="32"/>
      <c r="EOM84" s="31"/>
      <c r="EON84" s="31"/>
      <c r="EOO84" s="33"/>
      <c r="EOP84" s="31"/>
      <c r="EOQ84" s="73"/>
      <c r="EOR84" s="73"/>
      <c r="EOS84" s="34"/>
      <c r="EOT84" s="32"/>
      <c r="EOU84" s="31"/>
      <c r="EOV84" s="31"/>
      <c r="EOW84" s="33"/>
      <c r="EOX84" s="31"/>
      <c r="EOY84" s="73"/>
      <c r="EOZ84" s="73"/>
      <c r="EPA84" s="34"/>
      <c r="EPB84" s="32"/>
      <c r="EPC84" s="31"/>
      <c r="EPD84" s="31"/>
      <c r="EPE84" s="33"/>
      <c r="EPF84" s="31"/>
      <c r="EPG84" s="73"/>
      <c r="EPH84" s="73"/>
      <c r="EPI84" s="34"/>
      <c r="EPJ84" s="32"/>
      <c r="EPK84" s="31"/>
      <c r="EPL84" s="31"/>
      <c r="EPM84" s="33"/>
      <c r="EPN84" s="31"/>
      <c r="EPO84" s="73"/>
      <c r="EPP84" s="73"/>
      <c r="EPQ84" s="34"/>
      <c r="EPR84" s="32"/>
      <c r="EPS84" s="31"/>
      <c r="EPT84" s="31"/>
      <c r="EPU84" s="33"/>
      <c r="EPV84" s="31"/>
      <c r="EPW84" s="73"/>
      <c r="EPX84" s="73"/>
      <c r="EPY84" s="34"/>
      <c r="EPZ84" s="32"/>
      <c r="EQA84" s="31"/>
      <c r="EQB84" s="31"/>
      <c r="EQC84" s="33"/>
      <c r="EQD84" s="31"/>
      <c r="EQE84" s="73"/>
      <c r="EQF84" s="73"/>
      <c r="EQG84" s="34"/>
      <c r="EQH84" s="32"/>
      <c r="EQI84" s="31"/>
      <c r="EQJ84" s="31"/>
      <c r="EQK84" s="33"/>
      <c r="EQL84" s="31"/>
      <c r="EQM84" s="73"/>
      <c r="EQN84" s="73"/>
      <c r="EQO84" s="34"/>
      <c r="EQP84" s="32"/>
      <c r="EQQ84" s="31"/>
      <c r="EQR84" s="31"/>
      <c r="EQS84" s="33"/>
      <c r="EQT84" s="31"/>
      <c r="EQU84" s="73"/>
      <c r="EQV84" s="73"/>
      <c r="EQW84" s="34"/>
      <c r="EQX84" s="32"/>
      <c r="EQY84" s="31"/>
      <c r="EQZ84" s="31"/>
      <c r="ERA84" s="33"/>
      <c r="ERB84" s="31"/>
      <c r="ERC84" s="73"/>
      <c r="ERD84" s="73"/>
      <c r="ERE84" s="34"/>
      <c r="ERF84" s="32"/>
      <c r="ERG84" s="31"/>
      <c r="ERH84" s="31"/>
      <c r="ERI84" s="33"/>
      <c r="ERJ84" s="31"/>
      <c r="ERK84" s="73"/>
      <c r="ERL84" s="73"/>
      <c r="ERM84" s="34"/>
      <c r="ERN84" s="32"/>
      <c r="ERO84" s="31"/>
      <c r="ERP84" s="31"/>
      <c r="ERQ84" s="33"/>
      <c r="ERR84" s="31"/>
      <c r="ERS84" s="73"/>
      <c r="ERT84" s="73"/>
      <c r="ERU84" s="34"/>
      <c r="ERV84" s="32"/>
      <c r="ERW84" s="31"/>
      <c r="ERX84" s="31"/>
      <c r="ERY84" s="33"/>
      <c r="ERZ84" s="31"/>
      <c r="ESA84" s="73"/>
      <c r="ESB84" s="73"/>
      <c r="ESC84" s="34"/>
      <c r="ESD84" s="32"/>
      <c r="ESE84" s="31"/>
      <c r="ESF84" s="31"/>
      <c r="ESG84" s="33"/>
      <c r="ESH84" s="31"/>
      <c r="ESI84" s="73"/>
      <c r="ESJ84" s="73"/>
      <c r="ESK84" s="34"/>
      <c r="ESL84" s="32"/>
      <c r="ESM84" s="31"/>
      <c r="ESN84" s="31"/>
      <c r="ESO84" s="33"/>
      <c r="ESP84" s="31"/>
      <c r="ESQ84" s="73"/>
      <c r="ESR84" s="73"/>
      <c r="ESS84" s="34"/>
      <c r="EST84" s="32"/>
      <c r="ESU84" s="31"/>
      <c r="ESV84" s="31"/>
      <c r="ESW84" s="33"/>
      <c r="ESX84" s="31"/>
      <c r="ESY84" s="73"/>
      <c r="ESZ84" s="73"/>
      <c r="ETA84" s="34"/>
      <c r="ETB84" s="32"/>
      <c r="ETC84" s="31"/>
      <c r="ETD84" s="31"/>
      <c r="ETE84" s="33"/>
      <c r="ETF84" s="31"/>
      <c r="ETG84" s="73"/>
      <c r="ETH84" s="73"/>
      <c r="ETI84" s="34"/>
      <c r="ETJ84" s="32"/>
      <c r="ETK84" s="31"/>
      <c r="ETL84" s="31"/>
      <c r="ETM84" s="33"/>
      <c r="ETN84" s="31"/>
      <c r="ETO84" s="73"/>
      <c r="ETP84" s="73"/>
      <c r="ETQ84" s="34"/>
      <c r="ETR84" s="32"/>
      <c r="ETS84" s="31"/>
      <c r="ETT84" s="31"/>
      <c r="ETU84" s="33"/>
      <c r="ETV84" s="31"/>
      <c r="ETW84" s="73"/>
      <c r="ETX84" s="73"/>
      <c r="ETY84" s="34"/>
      <c r="ETZ84" s="32"/>
      <c r="EUA84" s="31"/>
      <c r="EUB84" s="31"/>
      <c r="EUC84" s="33"/>
      <c r="EUD84" s="31"/>
      <c r="EUE84" s="73"/>
      <c r="EUF84" s="73"/>
      <c r="EUG84" s="34"/>
      <c r="EUH84" s="32"/>
      <c r="EUI84" s="31"/>
      <c r="EUJ84" s="31"/>
      <c r="EUK84" s="33"/>
      <c r="EUL84" s="31"/>
      <c r="EUM84" s="73"/>
      <c r="EUN84" s="73"/>
      <c r="EUO84" s="34"/>
      <c r="EUP84" s="32"/>
      <c r="EUQ84" s="31"/>
      <c r="EUR84" s="31"/>
      <c r="EUS84" s="33"/>
      <c r="EUT84" s="31"/>
      <c r="EUU84" s="73"/>
      <c r="EUV84" s="73"/>
      <c r="EUW84" s="34"/>
      <c r="EUX84" s="32"/>
      <c r="EUY84" s="31"/>
      <c r="EUZ84" s="31"/>
      <c r="EVA84" s="33"/>
      <c r="EVB84" s="31"/>
      <c r="EVC84" s="73"/>
      <c r="EVD84" s="73"/>
      <c r="EVE84" s="34"/>
      <c r="EVF84" s="32"/>
      <c r="EVG84" s="31"/>
      <c r="EVH84" s="31"/>
      <c r="EVI84" s="33"/>
      <c r="EVJ84" s="31"/>
      <c r="EVK84" s="73"/>
      <c r="EVL84" s="73"/>
      <c r="EVM84" s="34"/>
      <c r="EVN84" s="32"/>
      <c r="EVO84" s="31"/>
      <c r="EVP84" s="31"/>
      <c r="EVQ84" s="33"/>
      <c r="EVR84" s="31"/>
      <c r="EVS84" s="73"/>
      <c r="EVT84" s="73"/>
      <c r="EVU84" s="34"/>
      <c r="EVV84" s="32"/>
      <c r="EVW84" s="31"/>
      <c r="EVX84" s="31"/>
      <c r="EVY84" s="33"/>
      <c r="EVZ84" s="31"/>
      <c r="EWA84" s="73"/>
      <c r="EWB84" s="73"/>
      <c r="EWC84" s="34"/>
      <c r="EWD84" s="32"/>
      <c r="EWE84" s="31"/>
      <c r="EWF84" s="31"/>
      <c r="EWG84" s="33"/>
      <c r="EWH84" s="31"/>
      <c r="EWI84" s="73"/>
      <c r="EWJ84" s="73"/>
      <c r="EWK84" s="34"/>
      <c r="EWL84" s="32"/>
      <c r="EWM84" s="31"/>
      <c r="EWN84" s="31"/>
      <c r="EWO84" s="33"/>
      <c r="EWP84" s="31"/>
      <c r="EWQ84" s="73"/>
      <c r="EWR84" s="73"/>
      <c r="EWS84" s="34"/>
      <c r="EWT84" s="32"/>
      <c r="EWU84" s="31"/>
      <c r="EWV84" s="31"/>
      <c r="EWW84" s="33"/>
      <c r="EWX84" s="31"/>
      <c r="EWY84" s="73"/>
      <c r="EWZ84" s="73"/>
      <c r="EXA84" s="34"/>
      <c r="EXB84" s="32"/>
      <c r="EXC84" s="31"/>
      <c r="EXD84" s="31"/>
      <c r="EXE84" s="33"/>
      <c r="EXF84" s="31"/>
      <c r="EXG84" s="73"/>
      <c r="EXH84" s="73"/>
      <c r="EXI84" s="34"/>
      <c r="EXJ84" s="32"/>
      <c r="EXK84" s="31"/>
      <c r="EXL84" s="31"/>
      <c r="EXM84" s="33"/>
      <c r="EXN84" s="31"/>
      <c r="EXO84" s="73"/>
      <c r="EXP84" s="73"/>
      <c r="EXQ84" s="34"/>
      <c r="EXR84" s="32"/>
      <c r="EXS84" s="31"/>
      <c r="EXT84" s="31"/>
      <c r="EXU84" s="33"/>
      <c r="EXV84" s="31"/>
      <c r="EXW84" s="73"/>
      <c r="EXX84" s="73"/>
      <c r="EXY84" s="34"/>
      <c r="EXZ84" s="32"/>
      <c r="EYA84" s="31"/>
      <c r="EYB84" s="31"/>
      <c r="EYC84" s="33"/>
      <c r="EYD84" s="31"/>
      <c r="EYE84" s="73"/>
      <c r="EYF84" s="73"/>
      <c r="EYG84" s="34"/>
      <c r="EYH84" s="32"/>
      <c r="EYI84" s="31"/>
      <c r="EYJ84" s="31"/>
      <c r="EYK84" s="33"/>
      <c r="EYL84" s="31"/>
      <c r="EYM84" s="73"/>
      <c r="EYN84" s="73"/>
      <c r="EYO84" s="34"/>
      <c r="EYP84" s="32"/>
      <c r="EYQ84" s="31"/>
      <c r="EYR84" s="31"/>
      <c r="EYS84" s="33"/>
      <c r="EYT84" s="31"/>
      <c r="EYU84" s="73"/>
      <c r="EYV84" s="73"/>
      <c r="EYW84" s="34"/>
      <c r="EYX84" s="32"/>
      <c r="EYY84" s="31"/>
      <c r="EYZ84" s="31"/>
      <c r="EZA84" s="33"/>
      <c r="EZB84" s="31"/>
      <c r="EZC84" s="73"/>
      <c r="EZD84" s="73"/>
      <c r="EZE84" s="34"/>
      <c r="EZF84" s="32"/>
      <c r="EZG84" s="31"/>
      <c r="EZH84" s="31"/>
      <c r="EZI84" s="33"/>
      <c r="EZJ84" s="31"/>
      <c r="EZK84" s="73"/>
      <c r="EZL84" s="73"/>
      <c r="EZM84" s="34"/>
      <c r="EZN84" s="32"/>
      <c r="EZO84" s="31"/>
      <c r="EZP84" s="31"/>
      <c r="EZQ84" s="33"/>
      <c r="EZR84" s="31"/>
      <c r="EZS84" s="73"/>
      <c r="EZT84" s="73"/>
      <c r="EZU84" s="34"/>
      <c r="EZV84" s="32"/>
      <c r="EZW84" s="31"/>
      <c r="EZX84" s="31"/>
      <c r="EZY84" s="33"/>
      <c r="EZZ84" s="31"/>
      <c r="FAA84" s="73"/>
      <c r="FAB84" s="73"/>
      <c r="FAC84" s="34"/>
      <c r="FAD84" s="32"/>
      <c r="FAE84" s="31"/>
      <c r="FAF84" s="31"/>
      <c r="FAG84" s="33"/>
      <c r="FAH84" s="31"/>
      <c r="FAI84" s="73"/>
      <c r="FAJ84" s="73"/>
      <c r="FAK84" s="34"/>
      <c r="FAL84" s="32"/>
      <c r="FAM84" s="31"/>
      <c r="FAN84" s="31"/>
      <c r="FAO84" s="33"/>
      <c r="FAP84" s="31"/>
      <c r="FAQ84" s="73"/>
      <c r="FAR84" s="73"/>
      <c r="FAS84" s="34"/>
      <c r="FAT84" s="32"/>
      <c r="FAU84" s="31"/>
      <c r="FAV84" s="31"/>
      <c r="FAW84" s="33"/>
      <c r="FAX84" s="31"/>
      <c r="FAY84" s="73"/>
      <c r="FAZ84" s="73"/>
      <c r="FBA84" s="34"/>
      <c r="FBB84" s="32"/>
      <c r="FBC84" s="31"/>
      <c r="FBD84" s="31"/>
      <c r="FBE84" s="33"/>
      <c r="FBF84" s="31"/>
      <c r="FBG84" s="73"/>
      <c r="FBH84" s="73"/>
      <c r="FBI84" s="34"/>
      <c r="FBJ84" s="32"/>
      <c r="FBK84" s="31"/>
      <c r="FBL84" s="31"/>
      <c r="FBM84" s="33"/>
      <c r="FBN84" s="31"/>
      <c r="FBO84" s="73"/>
      <c r="FBP84" s="73"/>
      <c r="FBQ84" s="34"/>
      <c r="FBR84" s="32"/>
      <c r="FBS84" s="31"/>
      <c r="FBT84" s="31"/>
      <c r="FBU84" s="33"/>
      <c r="FBV84" s="31"/>
      <c r="FBW84" s="73"/>
      <c r="FBX84" s="73"/>
      <c r="FBY84" s="34"/>
      <c r="FBZ84" s="32"/>
      <c r="FCA84" s="31"/>
      <c r="FCB84" s="31"/>
      <c r="FCC84" s="33"/>
      <c r="FCD84" s="31"/>
      <c r="FCE84" s="73"/>
      <c r="FCF84" s="73"/>
      <c r="FCG84" s="34"/>
      <c r="FCH84" s="32"/>
      <c r="FCI84" s="31"/>
      <c r="FCJ84" s="31"/>
      <c r="FCK84" s="33"/>
      <c r="FCL84" s="31"/>
      <c r="FCM84" s="73"/>
      <c r="FCN84" s="73"/>
      <c r="FCO84" s="34"/>
      <c r="FCP84" s="32"/>
      <c r="FCQ84" s="31"/>
      <c r="FCR84" s="31"/>
      <c r="FCS84" s="33"/>
      <c r="FCT84" s="31"/>
      <c r="FCU84" s="73"/>
      <c r="FCV84" s="73"/>
      <c r="FCW84" s="34"/>
      <c r="FCX84" s="32"/>
      <c r="FCY84" s="31"/>
      <c r="FCZ84" s="31"/>
      <c r="FDA84" s="33"/>
      <c r="FDB84" s="31"/>
      <c r="FDC84" s="73"/>
      <c r="FDD84" s="73"/>
      <c r="FDE84" s="34"/>
      <c r="FDF84" s="32"/>
      <c r="FDG84" s="31"/>
      <c r="FDH84" s="31"/>
      <c r="FDI84" s="33"/>
      <c r="FDJ84" s="31"/>
      <c r="FDK84" s="73"/>
      <c r="FDL84" s="73"/>
      <c r="FDM84" s="34"/>
      <c r="FDN84" s="32"/>
      <c r="FDO84" s="31"/>
      <c r="FDP84" s="31"/>
      <c r="FDQ84" s="33"/>
      <c r="FDR84" s="31"/>
      <c r="FDS84" s="73"/>
      <c r="FDT84" s="73"/>
      <c r="FDU84" s="34"/>
      <c r="FDV84" s="32"/>
      <c r="FDW84" s="31"/>
      <c r="FDX84" s="31"/>
      <c r="FDY84" s="33"/>
      <c r="FDZ84" s="31"/>
      <c r="FEA84" s="73"/>
      <c r="FEB84" s="73"/>
      <c r="FEC84" s="34"/>
      <c r="FED84" s="32"/>
      <c r="FEE84" s="31"/>
      <c r="FEF84" s="31"/>
      <c r="FEG84" s="33"/>
      <c r="FEH84" s="31"/>
      <c r="FEI84" s="73"/>
      <c r="FEJ84" s="73"/>
      <c r="FEK84" s="34"/>
      <c r="FEL84" s="32"/>
      <c r="FEM84" s="31"/>
      <c r="FEN84" s="31"/>
      <c r="FEO84" s="33"/>
      <c r="FEP84" s="31"/>
      <c r="FEQ84" s="73"/>
      <c r="FER84" s="73"/>
      <c r="FES84" s="34"/>
      <c r="FET84" s="32"/>
      <c r="FEU84" s="31"/>
      <c r="FEV84" s="31"/>
      <c r="FEW84" s="33"/>
      <c r="FEX84" s="31"/>
      <c r="FEY84" s="73"/>
      <c r="FEZ84" s="73"/>
      <c r="FFA84" s="34"/>
      <c r="FFB84" s="32"/>
      <c r="FFC84" s="31"/>
      <c r="FFD84" s="31"/>
      <c r="FFE84" s="33"/>
      <c r="FFF84" s="31"/>
      <c r="FFG84" s="73"/>
      <c r="FFH84" s="73"/>
      <c r="FFI84" s="34"/>
      <c r="FFJ84" s="32"/>
      <c r="FFK84" s="31"/>
      <c r="FFL84" s="31"/>
      <c r="FFM84" s="33"/>
      <c r="FFN84" s="31"/>
      <c r="FFO84" s="73"/>
      <c r="FFP84" s="73"/>
      <c r="FFQ84" s="34"/>
      <c r="FFR84" s="32"/>
      <c r="FFS84" s="31"/>
      <c r="FFT84" s="31"/>
      <c r="FFU84" s="33"/>
      <c r="FFV84" s="31"/>
      <c r="FFW84" s="73"/>
      <c r="FFX84" s="73"/>
      <c r="FFY84" s="34"/>
      <c r="FFZ84" s="32"/>
      <c r="FGA84" s="31"/>
      <c r="FGB84" s="31"/>
      <c r="FGC84" s="33"/>
      <c r="FGD84" s="31"/>
      <c r="FGE84" s="73"/>
      <c r="FGF84" s="73"/>
      <c r="FGG84" s="34"/>
      <c r="FGH84" s="32"/>
      <c r="FGI84" s="31"/>
      <c r="FGJ84" s="31"/>
      <c r="FGK84" s="33"/>
      <c r="FGL84" s="31"/>
      <c r="FGM84" s="73"/>
      <c r="FGN84" s="73"/>
      <c r="FGO84" s="34"/>
      <c r="FGP84" s="32"/>
      <c r="FGQ84" s="31"/>
      <c r="FGR84" s="31"/>
      <c r="FGS84" s="33"/>
      <c r="FGT84" s="31"/>
      <c r="FGU84" s="73"/>
      <c r="FGV84" s="73"/>
      <c r="FGW84" s="34"/>
      <c r="FGX84" s="32"/>
      <c r="FGY84" s="31"/>
      <c r="FGZ84" s="31"/>
      <c r="FHA84" s="33"/>
      <c r="FHB84" s="31"/>
      <c r="FHC84" s="73"/>
      <c r="FHD84" s="73"/>
      <c r="FHE84" s="34"/>
      <c r="FHF84" s="32"/>
      <c r="FHG84" s="31"/>
      <c r="FHH84" s="31"/>
      <c r="FHI84" s="33"/>
      <c r="FHJ84" s="31"/>
      <c r="FHK84" s="73"/>
      <c r="FHL84" s="73"/>
      <c r="FHM84" s="34"/>
      <c r="FHN84" s="32"/>
      <c r="FHO84" s="31"/>
      <c r="FHP84" s="31"/>
      <c r="FHQ84" s="33"/>
      <c r="FHR84" s="31"/>
      <c r="FHS84" s="73"/>
      <c r="FHT84" s="73"/>
      <c r="FHU84" s="34"/>
      <c r="FHV84" s="32"/>
      <c r="FHW84" s="31"/>
      <c r="FHX84" s="31"/>
      <c r="FHY84" s="33"/>
      <c r="FHZ84" s="31"/>
      <c r="FIA84" s="73"/>
      <c r="FIB84" s="73"/>
      <c r="FIC84" s="34"/>
      <c r="FID84" s="32"/>
      <c r="FIE84" s="31"/>
      <c r="FIF84" s="31"/>
      <c r="FIG84" s="33"/>
      <c r="FIH84" s="31"/>
      <c r="FII84" s="73"/>
      <c r="FIJ84" s="73"/>
      <c r="FIK84" s="34"/>
      <c r="FIL84" s="32"/>
      <c r="FIM84" s="31"/>
      <c r="FIN84" s="31"/>
      <c r="FIO84" s="33"/>
      <c r="FIP84" s="31"/>
      <c r="FIQ84" s="73"/>
      <c r="FIR84" s="73"/>
      <c r="FIS84" s="34"/>
      <c r="FIT84" s="32"/>
      <c r="FIU84" s="31"/>
      <c r="FIV84" s="31"/>
      <c r="FIW84" s="33"/>
      <c r="FIX84" s="31"/>
      <c r="FIY84" s="73"/>
      <c r="FIZ84" s="73"/>
      <c r="FJA84" s="34"/>
      <c r="FJB84" s="32"/>
      <c r="FJC84" s="31"/>
      <c r="FJD84" s="31"/>
      <c r="FJE84" s="33"/>
      <c r="FJF84" s="31"/>
      <c r="FJG84" s="73"/>
      <c r="FJH84" s="73"/>
      <c r="FJI84" s="34"/>
      <c r="FJJ84" s="32"/>
      <c r="FJK84" s="31"/>
      <c r="FJL84" s="31"/>
      <c r="FJM84" s="33"/>
      <c r="FJN84" s="31"/>
      <c r="FJO84" s="73"/>
      <c r="FJP84" s="73"/>
      <c r="FJQ84" s="34"/>
      <c r="FJR84" s="32"/>
      <c r="FJS84" s="31"/>
      <c r="FJT84" s="31"/>
      <c r="FJU84" s="33"/>
      <c r="FJV84" s="31"/>
      <c r="FJW84" s="73"/>
      <c r="FJX84" s="73"/>
      <c r="FJY84" s="34"/>
      <c r="FJZ84" s="32"/>
      <c r="FKA84" s="31"/>
      <c r="FKB84" s="31"/>
      <c r="FKC84" s="33"/>
      <c r="FKD84" s="31"/>
      <c r="FKE84" s="73"/>
      <c r="FKF84" s="73"/>
      <c r="FKG84" s="34"/>
      <c r="FKH84" s="32"/>
      <c r="FKI84" s="31"/>
      <c r="FKJ84" s="31"/>
      <c r="FKK84" s="33"/>
      <c r="FKL84" s="31"/>
      <c r="FKM84" s="73"/>
      <c r="FKN84" s="73"/>
      <c r="FKO84" s="34"/>
      <c r="FKP84" s="32"/>
      <c r="FKQ84" s="31"/>
      <c r="FKR84" s="31"/>
      <c r="FKS84" s="33"/>
      <c r="FKT84" s="31"/>
      <c r="FKU84" s="73"/>
      <c r="FKV84" s="73"/>
      <c r="FKW84" s="34"/>
      <c r="FKX84" s="32"/>
      <c r="FKY84" s="31"/>
      <c r="FKZ84" s="31"/>
      <c r="FLA84" s="33"/>
      <c r="FLB84" s="31"/>
      <c r="FLC84" s="73"/>
      <c r="FLD84" s="73"/>
      <c r="FLE84" s="34"/>
      <c r="FLF84" s="32"/>
      <c r="FLG84" s="31"/>
      <c r="FLH84" s="31"/>
      <c r="FLI84" s="33"/>
      <c r="FLJ84" s="31"/>
      <c r="FLK84" s="73"/>
      <c r="FLL84" s="73"/>
      <c r="FLM84" s="34"/>
      <c r="FLN84" s="32"/>
      <c r="FLO84" s="31"/>
      <c r="FLP84" s="31"/>
      <c r="FLQ84" s="33"/>
      <c r="FLR84" s="31"/>
      <c r="FLS84" s="73"/>
      <c r="FLT84" s="73"/>
      <c r="FLU84" s="34"/>
      <c r="FLV84" s="32"/>
      <c r="FLW84" s="31"/>
      <c r="FLX84" s="31"/>
      <c r="FLY84" s="33"/>
      <c r="FLZ84" s="31"/>
      <c r="FMA84" s="73"/>
      <c r="FMB84" s="73"/>
      <c r="FMC84" s="34"/>
      <c r="FMD84" s="32"/>
      <c r="FME84" s="31"/>
      <c r="FMF84" s="31"/>
      <c r="FMG84" s="33"/>
      <c r="FMH84" s="31"/>
      <c r="FMI84" s="73"/>
      <c r="FMJ84" s="73"/>
      <c r="FMK84" s="34"/>
      <c r="FML84" s="32"/>
      <c r="FMM84" s="31"/>
      <c r="FMN84" s="31"/>
      <c r="FMO84" s="33"/>
      <c r="FMP84" s="31"/>
      <c r="FMQ84" s="73"/>
      <c r="FMR84" s="73"/>
      <c r="FMS84" s="34"/>
      <c r="FMT84" s="32"/>
      <c r="FMU84" s="31"/>
      <c r="FMV84" s="31"/>
      <c r="FMW84" s="33"/>
      <c r="FMX84" s="31"/>
      <c r="FMY84" s="73"/>
      <c r="FMZ84" s="73"/>
      <c r="FNA84" s="34"/>
      <c r="FNB84" s="32"/>
      <c r="FNC84" s="31"/>
      <c r="FND84" s="31"/>
      <c r="FNE84" s="33"/>
      <c r="FNF84" s="31"/>
      <c r="FNG84" s="73"/>
      <c r="FNH84" s="73"/>
      <c r="FNI84" s="34"/>
      <c r="FNJ84" s="32"/>
      <c r="FNK84" s="31"/>
      <c r="FNL84" s="31"/>
      <c r="FNM84" s="33"/>
      <c r="FNN84" s="31"/>
      <c r="FNO84" s="73"/>
      <c r="FNP84" s="73"/>
      <c r="FNQ84" s="34"/>
      <c r="FNR84" s="32"/>
      <c r="FNS84" s="31"/>
      <c r="FNT84" s="31"/>
      <c r="FNU84" s="33"/>
      <c r="FNV84" s="31"/>
      <c r="FNW84" s="73"/>
      <c r="FNX84" s="73"/>
      <c r="FNY84" s="34"/>
      <c r="FNZ84" s="32"/>
      <c r="FOA84" s="31"/>
      <c r="FOB84" s="31"/>
      <c r="FOC84" s="33"/>
      <c r="FOD84" s="31"/>
      <c r="FOE84" s="73"/>
      <c r="FOF84" s="73"/>
      <c r="FOG84" s="34"/>
      <c r="FOH84" s="32"/>
      <c r="FOI84" s="31"/>
      <c r="FOJ84" s="31"/>
      <c r="FOK84" s="33"/>
      <c r="FOL84" s="31"/>
      <c r="FOM84" s="73"/>
      <c r="FON84" s="73"/>
      <c r="FOO84" s="34"/>
      <c r="FOP84" s="32"/>
      <c r="FOQ84" s="31"/>
      <c r="FOR84" s="31"/>
      <c r="FOS84" s="33"/>
      <c r="FOT84" s="31"/>
      <c r="FOU84" s="73"/>
      <c r="FOV84" s="73"/>
      <c r="FOW84" s="34"/>
      <c r="FOX84" s="32"/>
      <c r="FOY84" s="31"/>
      <c r="FOZ84" s="31"/>
      <c r="FPA84" s="33"/>
      <c r="FPB84" s="31"/>
      <c r="FPC84" s="73"/>
      <c r="FPD84" s="73"/>
      <c r="FPE84" s="34"/>
      <c r="FPF84" s="32"/>
      <c r="FPG84" s="31"/>
      <c r="FPH84" s="31"/>
      <c r="FPI84" s="33"/>
      <c r="FPJ84" s="31"/>
      <c r="FPK84" s="73"/>
      <c r="FPL84" s="73"/>
      <c r="FPM84" s="34"/>
      <c r="FPN84" s="32"/>
      <c r="FPO84" s="31"/>
      <c r="FPP84" s="31"/>
      <c r="FPQ84" s="33"/>
      <c r="FPR84" s="31"/>
      <c r="FPS84" s="73"/>
      <c r="FPT84" s="73"/>
      <c r="FPU84" s="34"/>
      <c r="FPV84" s="32"/>
      <c r="FPW84" s="31"/>
      <c r="FPX84" s="31"/>
      <c r="FPY84" s="33"/>
      <c r="FPZ84" s="31"/>
      <c r="FQA84" s="73"/>
      <c r="FQB84" s="73"/>
      <c r="FQC84" s="34"/>
      <c r="FQD84" s="32"/>
      <c r="FQE84" s="31"/>
      <c r="FQF84" s="31"/>
      <c r="FQG84" s="33"/>
      <c r="FQH84" s="31"/>
      <c r="FQI84" s="73"/>
      <c r="FQJ84" s="73"/>
      <c r="FQK84" s="34"/>
      <c r="FQL84" s="32"/>
      <c r="FQM84" s="31"/>
      <c r="FQN84" s="31"/>
      <c r="FQO84" s="33"/>
      <c r="FQP84" s="31"/>
      <c r="FQQ84" s="73"/>
      <c r="FQR84" s="73"/>
      <c r="FQS84" s="34"/>
      <c r="FQT84" s="32"/>
      <c r="FQU84" s="31"/>
      <c r="FQV84" s="31"/>
      <c r="FQW84" s="33"/>
      <c r="FQX84" s="31"/>
      <c r="FQY84" s="73"/>
      <c r="FQZ84" s="73"/>
      <c r="FRA84" s="34"/>
      <c r="FRB84" s="32"/>
      <c r="FRC84" s="31"/>
      <c r="FRD84" s="31"/>
      <c r="FRE84" s="33"/>
      <c r="FRF84" s="31"/>
      <c r="FRG84" s="73"/>
      <c r="FRH84" s="73"/>
      <c r="FRI84" s="34"/>
      <c r="FRJ84" s="32"/>
      <c r="FRK84" s="31"/>
      <c r="FRL84" s="31"/>
      <c r="FRM84" s="33"/>
      <c r="FRN84" s="31"/>
      <c r="FRO84" s="73"/>
      <c r="FRP84" s="73"/>
      <c r="FRQ84" s="34"/>
      <c r="FRR84" s="32"/>
      <c r="FRS84" s="31"/>
      <c r="FRT84" s="31"/>
      <c r="FRU84" s="33"/>
      <c r="FRV84" s="31"/>
      <c r="FRW84" s="73"/>
      <c r="FRX84" s="73"/>
      <c r="FRY84" s="34"/>
      <c r="FRZ84" s="32"/>
      <c r="FSA84" s="31"/>
      <c r="FSB84" s="31"/>
      <c r="FSC84" s="33"/>
      <c r="FSD84" s="31"/>
      <c r="FSE84" s="73"/>
      <c r="FSF84" s="73"/>
      <c r="FSG84" s="34"/>
      <c r="FSH84" s="32"/>
      <c r="FSI84" s="31"/>
      <c r="FSJ84" s="31"/>
      <c r="FSK84" s="33"/>
      <c r="FSL84" s="31"/>
      <c r="FSM84" s="73"/>
      <c r="FSN84" s="73"/>
      <c r="FSO84" s="34"/>
      <c r="FSP84" s="32"/>
      <c r="FSQ84" s="31"/>
      <c r="FSR84" s="31"/>
      <c r="FSS84" s="33"/>
      <c r="FST84" s="31"/>
      <c r="FSU84" s="73"/>
      <c r="FSV84" s="73"/>
      <c r="FSW84" s="34"/>
      <c r="FSX84" s="32"/>
      <c r="FSY84" s="31"/>
      <c r="FSZ84" s="31"/>
      <c r="FTA84" s="33"/>
      <c r="FTB84" s="31"/>
      <c r="FTC84" s="73"/>
      <c r="FTD84" s="73"/>
      <c r="FTE84" s="34"/>
      <c r="FTF84" s="32"/>
      <c r="FTG84" s="31"/>
      <c r="FTH84" s="31"/>
      <c r="FTI84" s="33"/>
      <c r="FTJ84" s="31"/>
      <c r="FTK84" s="73"/>
      <c r="FTL84" s="73"/>
      <c r="FTM84" s="34"/>
      <c r="FTN84" s="32"/>
      <c r="FTO84" s="31"/>
      <c r="FTP84" s="31"/>
      <c r="FTQ84" s="33"/>
      <c r="FTR84" s="31"/>
      <c r="FTS84" s="73"/>
      <c r="FTT84" s="73"/>
      <c r="FTU84" s="34"/>
      <c r="FTV84" s="32"/>
      <c r="FTW84" s="31"/>
      <c r="FTX84" s="31"/>
      <c r="FTY84" s="33"/>
      <c r="FTZ84" s="31"/>
      <c r="FUA84" s="73"/>
      <c r="FUB84" s="73"/>
      <c r="FUC84" s="34"/>
      <c r="FUD84" s="32"/>
      <c r="FUE84" s="31"/>
      <c r="FUF84" s="31"/>
      <c r="FUG84" s="33"/>
      <c r="FUH84" s="31"/>
      <c r="FUI84" s="73"/>
      <c r="FUJ84" s="73"/>
      <c r="FUK84" s="34"/>
      <c r="FUL84" s="32"/>
      <c r="FUM84" s="31"/>
      <c r="FUN84" s="31"/>
      <c r="FUO84" s="33"/>
      <c r="FUP84" s="31"/>
      <c r="FUQ84" s="73"/>
      <c r="FUR84" s="73"/>
      <c r="FUS84" s="34"/>
      <c r="FUT84" s="32"/>
      <c r="FUU84" s="31"/>
      <c r="FUV84" s="31"/>
      <c r="FUW84" s="33"/>
      <c r="FUX84" s="31"/>
      <c r="FUY84" s="73"/>
      <c r="FUZ84" s="73"/>
      <c r="FVA84" s="34"/>
      <c r="FVB84" s="32"/>
      <c r="FVC84" s="31"/>
      <c r="FVD84" s="31"/>
      <c r="FVE84" s="33"/>
      <c r="FVF84" s="31"/>
      <c r="FVG84" s="73"/>
      <c r="FVH84" s="73"/>
      <c r="FVI84" s="34"/>
      <c r="FVJ84" s="32"/>
      <c r="FVK84" s="31"/>
      <c r="FVL84" s="31"/>
      <c r="FVM84" s="33"/>
      <c r="FVN84" s="31"/>
      <c r="FVO84" s="73"/>
      <c r="FVP84" s="73"/>
      <c r="FVQ84" s="34"/>
      <c r="FVR84" s="32"/>
      <c r="FVS84" s="31"/>
      <c r="FVT84" s="31"/>
      <c r="FVU84" s="33"/>
      <c r="FVV84" s="31"/>
      <c r="FVW84" s="73"/>
      <c r="FVX84" s="73"/>
      <c r="FVY84" s="34"/>
      <c r="FVZ84" s="32"/>
      <c r="FWA84" s="31"/>
      <c r="FWB84" s="31"/>
      <c r="FWC84" s="33"/>
      <c r="FWD84" s="31"/>
      <c r="FWE84" s="73"/>
      <c r="FWF84" s="73"/>
      <c r="FWG84" s="34"/>
      <c r="FWH84" s="32"/>
      <c r="FWI84" s="31"/>
      <c r="FWJ84" s="31"/>
      <c r="FWK84" s="33"/>
      <c r="FWL84" s="31"/>
      <c r="FWM84" s="73"/>
      <c r="FWN84" s="73"/>
      <c r="FWO84" s="34"/>
      <c r="FWP84" s="32"/>
      <c r="FWQ84" s="31"/>
      <c r="FWR84" s="31"/>
      <c r="FWS84" s="33"/>
      <c r="FWT84" s="31"/>
      <c r="FWU84" s="73"/>
      <c r="FWV84" s="73"/>
      <c r="FWW84" s="34"/>
      <c r="FWX84" s="32"/>
      <c r="FWY84" s="31"/>
      <c r="FWZ84" s="31"/>
      <c r="FXA84" s="33"/>
      <c r="FXB84" s="31"/>
      <c r="FXC84" s="73"/>
      <c r="FXD84" s="73"/>
      <c r="FXE84" s="34"/>
      <c r="FXF84" s="32"/>
      <c r="FXG84" s="31"/>
      <c r="FXH84" s="31"/>
      <c r="FXI84" s="33"/>
      <c r="FXJ84" s="31"/>
      <c r="FXK84" s="73"/>
      <c r="FXL84" s="73"/>
      <c r="FXM84" s="34"/>
      <c r="FXN84" s="32"/>
      <c r="FXO84" s="31"/>
      <c r="FXP84" s="31"/>
      <c r="FXQ84" s="33"/>
      <c r="FXR84" s="31"/>
      <c r="FXS84" s="73"/>
      <c r="FXT84" s="73"/>
      <c r="FXU84" s="34"/>
      <c r="FXV84" s="32"/>
      <c r="FXW84" s="31"/>
      <c r="FXX84" s="31"/>
      <c r="FXY84" s="33"/>
      <c r="FXZ84" s="31"/>
      <c r="FYA84" s="73"/>
      <c r="FYB84" s="73"/>
      <c r="FYC84" s="34"/>
      <c r="FYD84" s="32"/>
      <c r="FYE84" s="31"/>
      <c r="FYF84" s="31"/>
      <c r="FYG84" s="33"/>
      <c r="FYH84" s="31"/>
      <c r="FYI84" s="73"/>
      <c r="FYJ84" s="73"/>
      <c r="FYK84" s="34"/>
      <c r="FYL84" s="32"/>
      <c r="FYM84" s="31"/>
      <c r="FYN84" s="31"/>
      <c r="FYO84" s="33"/>
      <c r="FYP84" s="31"/>
      <c r="FYQ84" s="73"/>
      <c r="FYR84" s="73"/>
      <c r="FYS84" s="34"/>
      <c r="FYT84" s="32"/>
      <c r="FYU84" s="31"/>
      <c r="FYV84" s="31"/>
      <c r="FYW84" s="33"/>
      <c r="FYX84" s="31"/>
      <c r="FYY84" s="73"/>
      <c r="FYZ84" s="73"/>
      <c r="FZA84" s="34"/>
      <c r="FZB84" s="32"/>
      <c r="FZC84" s="31"/>
      <c r="FZD84" s="31"/>
      <c r="FZE84" s="33"/>
      <c r="FZF84" s="31"/>
      <c r="FZG84" s="73"/>
      <c r="FZH84" s="73"/>
      <c r="FZI84" s="34"/>
      <c r="FZJ84" s="32"/>
      <c r="FZK84" s="31"/>
      <c r="FZL84" s="31"/>
      <c r="FZM84" s="33"/>
      <c r="FZN84" s="31"/>
      <c r="FZO84" s="73"/>
      <c r="FZP84" s="73"/>
      <c r="FZQ84" s="34"/>
      <c r="FZR84" s="32"/>
      <c r="FZS84" s="31"/>
      <c r="FZT84" s="31"/>
      <c r="FZU84" s="33"/>
      <c r="FZV84" s="31"/>
      <c r="FZW84" s="73"/>
      <c r="FZX84" s="73"/>
      <c r="FZY84" s="34"/>
      <c r="FZZ84" s="32"/>
      <c r="GAA84" s="31"/>
      <c r="GAB84" s="31"/>
      <c r="GAC84" s="33"/>
      <c r="GAD84" s="31"/>
      <c r="GAE84" s="73"/>
      <c r="GAF84" s="73"/>
      <c r="GAG84" s="34"/>
      <c r="GAH84" s="32"/>
      <c r="GAI84" s="31"/>
      <c r="GAJ84" s="31"/>
      <c r="GAK84" s="33"/>
      <c r="GAL84" s="31"/>
      <c r="GAM84" s="73"/>
      <c r="GAN84" s="73"/>
      <c r="GAO84" s="34"/>
      <c r="GAP84" s="32"/>
      <c r="GAQ84" s="31"/>
      <c r="GAR84" s="31"/>
      <c r="GAS84" s="33"/>
      <c r="GAT84" s="31"/>
      <c r="GAU84" s="73"/>
      <c r="GAV84" s="73"/>
      <c r="GAW84" s="34"/>
      <c r="GAX84" s="32"/>
      <c r="GAY84" s="31"/>
      <c r="GAZ84" s="31"/>
      <c r="GBA84" s="33"/>
      <c r="GBB84" s="31"/>
      <c r="GBC84" s="73"/>
      <c r="GBD84" s="73"/>
      <c r="GBE84" s="34"/>
      <c r="GBF84" s="32"/>
      <c r="GBG84" s="31"/>
      <c r="GBH84" s="31"/>
      <c r="GBI84" s="33"/>
      <c r="GBJ84" s="31"/>
      <c r="GBK84" s="73"/>
      <c r="GBL84" s="73"/>
      <c r="GBM84" s="34"/>
      <c r="GBN84" s="32"/>
      <c r="GBO84" s="31"/>
      <c r="GBP84" s="31"/>
      <c r="GBQ84" s="33"/>
      <c r="GBR84" s="31"/>
      <c r="GBS84" s="73"/>
      <c r="GBT84" s="73"/>
      <c r="GBU84" s="34"/>
      <c r="GBV84" s="32"/>
      <c r="GBW84" s="31"/>
      <c r="GBX84" s="31"/>
      <c r="GBY84" s="33"/>
      <c r="GBZ84" s="31"/>
      <c r="GCA84" s="73"/>
      <c r="GCB84" s="73"/>
      <c r="GCC84" s="34"/>
      <c r="GCD84" s="32"/>
      <c r="GCE84" s="31"/>
      <c r="GCF84" s="31"/>
      <c r="GCG84" s="33"/>
      <c r="GCH84" s="31"/>
      <c r="GCI84" s="73"/>
      <c r="GCJ84" s="73"/>
      <c r="GCK84" s="34"/>
      <c r="GCL84" s="32"/>
      <c r="GCM84" s="31"/>
      <c r="GCN84" s="31"/>
      <c r="GCO84" s="33"/>
      <c r="GCP84" s="31"/>
      <c r="GCQ84" s="73"/>
      <c r="GCR84" s="73"/>
      <c r="GCS84" s="34"/>
      <c r="GCT84" s="32"/>
      <c r="GCU84" s="31"/>
      <c r="GCV84" s="31"/>
      <c r="GCW84" s="33"/>
      <c r="GCX84" s="31"/>
      <c r="GCY84" s="73"/>
      <c r="GCZ84" s="73"/>
      <c r="GDA84" s="34"/>
      <c r="GDB84" s="32"/>
      <c r="GDC84" s="31"/>
      <c r="GDD84" s="31"/>
      <c r="GDE84" s="33"/>
      <c r="GDF84" s="31"/>
      <c r="GDG84" s="73"/>
      <c r="GDH84" s="73"/>
      <c r="GDI84" s="34"/>
      <c r="GDJ84" s="32"/>
      <c r="GDK84" s="31"/>
      <c r="GDL84" s="31"/>
      <c r="GDM84" s="33"/>
      <c r="GDN84" s="31"/>
      <c r="GDO84" s="73"/>
      <c r="GDP84" s="73"/>
      <c r="GDQ84" s="34"/>
      <c r="GDR84" s="32"/>
      <c r="GDS84" s="31"/>
      <c r="GDT84" s="31"/>
      <c r="GDU84" s="33"/>
      <c r="GDV84" s="31"/>
      <c r="GDW84" s="73"/>
      <c r="GDX84" s="73"/>
      <c r="GDY84" s="34"/>
      <c r="GDZ84" s="32"/>
      <c r="GEA84" s="31"/>
      <c r="GEB84" s="31"/>
      <c r="GEC84" s="33"/>
      <c r="GED84" s="31"/>
      <c r="GEE84" s="73"/>
      <c r="GEF84" s="73"/>
      <c r="GEG84" s="34"/>
      <c r="GEH84" s="32"/>
      <c r="GEI84" s="31"/>
      <c r="GEJ84" s="31"/>
      <c r="GEK84" s="33"/>
      <c r="GEL84" s="31"/>
      <c r="GEM84" s="73"/>
      <c r="GEN84" s="73"/>
      <c r="GEO84" s="34"/>
      <c r="GEP84" s="32"/>
      <c r="GEQ84" s="31"/>
      <c r="GER84" s="31"/>
      <c r="GES84" s="33"/>
      <c r="GET84" s="31"/>
      <c r="GEU84" s="73"/>
      <c r="GEV84" s="73"/>
      <c r="GEW84" s="34"/>
      <c r="GEX84" s="32"/>
      <c r="GEY84" s="31"/>
      <c r="GEZ84" s="31"/>
      <c r="GFA84" s="33"/>
      <c r="GFB84" s="31"/>
      <c r="GFC84" s="73"/>
      <c r="GFD84" s="73"/>
      <c r="GFE84" s="34"/>
      <c r="GFF84" s="32"/>
      <c r="GFG84" s="31"/>
      <c r="GFH84" s="31"/>
      <c r="GFI84" s="33"/>
      <c r="GFJ84" s="31"/>
      <c r="GFK84" s="73"/>
      <c r="GFL84" s="73"/>
      <c r="GFM84" s="34"/>
      <c r="GFN84" s="32"/>
      <c r="GFO84" s="31"/>
      <c r="GFP84" s="31"/>
      <c r="GFQ84" s="33"/>
      <c r="GFR84" s="31"/>
      <c r="GFS84" s="73"/>
      <c r="GFT84" s="73"/>
      <c r="GFU84" s="34"/>
      <c r="GFV84" s="32"/>
      <c r="GFW84" s="31"/>
      <c r="GFX84" s="31"/>
      <c r="GFY84" s="33"/>
      <c r="GFZ84" s="31"/>
      <c r="GGA84" s="73"/>
      <c r="GGB84" s="73"/>
      <c r="GGC84" s="34"/>
      <c r="GGD84" s="32"/>
      <c r="GGE84" s="31"/>
      <c r="GGF84" s="31"/>
      <c r="GGG84" s="33"/>
      <c r="GGH84" s="31"/>
      <c r="GGI84" s="73"/>
      <c r="GGJ84" s="73"/>
      <c r="GGK84" s="34"/>
      <c r="GGL84" s="32"/>
      <c r="GGM84" s="31"/>
      <c r="GGN84" s="31"/>
      <c r="GGO84" s="33"/>
      <c r="GGP84" s="31"/>
      <c r="GGQ84" s="73"/>
      <c r="GGR84" s="73"/>
      <c r="GGS84" s="34"/>
      <c r="GGT84" s="32"/>
      <c r="GGU84" s="31"/>
      <c r="GGV84" s="31"/>
      <c r="GGW84" s="33"/>
      <c r="GGX84" s="31"/>
      <c r="GGY84" s="73"/>
      <c r="GGZ84" s="73"/>
      <c r="GHA84" s="34"/>
      <c r="GHB84" s="32"/>
      <c r="GHC84" s="31"/>
      <c r="GHD84" s="31"/>
      <c r="GHE84" s="33"/>
      <c r="GHF84" s="31"/>
      <c r="GHG84" s="73"/>
      <c r="GHH84" s="73"/>
      <c r="GHI84" s="34"/>
      <c r="GHJ84" s="32"/>
      <c r="GHK84" s="31"/>
      <c r="GHL84" s="31"/>
      <c r="GHM84" s="33"/>
      <c r="GHN84" s="31"/>
      <c r="GHO84" s="73"/>
      <c r="GHP84" s="73"/>
      <c r="GHQ84" s="34"/>
      <c r="GHR84" s="32"/>
      <c r="GHS84" s="31"/>
      <c r="GHT84" s="31"/>
      <c r="GHU84" s="33"/>
      <c r="GHV84" s="31"/>
      <c r="GHW84" s="73"/>
      <c r="GHX84" s="73"/>
      <c r="GHY84" s="34"/>
      <c r="GHZ84" s="32"/>
      <c r="GIA84" s="31"/>
      <c r="GIB84" s="31"/>
      <c r="GIC84" s="33"/>
      <c r="GID84" s="31"/>
      <c r="GIE84" s="73"/>
      <c r="GIF84" s="73"/>
      <c r="GIG84" s="34"/>
      <c r="GIH84" s="32"/>
      <c r="GII84" s="31"/>
      <c r="GIJ84" s="31"/>
      <c r="GIK84" s="33"/>
      <c r="GIL84" s="31"/>
      <c r="GIM84" s="73"/>
      <c r="GIN84" s="73"/>
      <c r="GIO84" s="34"/>
      <c r="GIP84" s="32"/>
      <c r="GIQ84" s="31"/>
      <c r="GIR84" s="31"/>
      <c r="GIS84" s="33"/>
      <c r="GIT84" s="31"/>
      <c r="GIU84" s="73"/>
      <c r="GIV84" s="73"/>
      <c r="GIW84" s="34"/>
      <c r="GIX84" s="32"/>
      <c r="GIY84" s="31"/>
      <c r="GIZ84" s="31"/>
      <c r="GJA84" s="33"/>
      <c r="GJB84" s="31"/>
      <c r="GJC84" s="73"/>
      <c r="GJD84" s="73"/>
      <c r="GJE84" s="34"/>
      <c r="GJF84" s="32"/>
      <c r="GJG84" s="31"/>
      <c r="GJH84" s="31"/>
      <c r="GJI84" s="33"/>
      <c r="GJJ84" s="31"/>
      <c r="GJK84" s="73"/>
      <c r="GJL84" s="73"/>
      <c r="GJM84" s="34"/>
      <c r="GJN84" s="32"/>
      <c r="GJO84" s="31"/>
      <c r="GJP84" s="31"/>
      <c r="GJQ84" s="33"/>
      <c r="GJR84" s="31"/>
      <c r="GJS84" s="73"/>
      <c r="GJT84" s="73"/>
      <c r="GJU84" s="34"/>
      <c r="GJV84" s="32"/>
      <c r="GJW84" s="31"/>
      <c r="GJX84" s="31"/>
      <c r="GJY84" s="33"/>
      <c r="GJZ84" s="31"/>
      <c r="GKA84" s="73"/>
      <c r="GKB84" s="73"/>
      <c r="GKC84" s="34"/>
      <c r="GKD84" s="32"/>
      <c r="GKE84" s="31"/>
      <c r="GKF84" s="31"/>
      <c r="GKG84" s="33"/>
      <c r="GKH84" s="31"/>
      <c r="GKI84" s="73"/>
      <c r="GKJ84" s="73"/>
      <c r="GKK84" s="34"/>
      <c r="GKL84" s="32"/>
      <c r="GKM84" s="31"/>
      <c r="GKN84" s="31"/>
      <c r="GKO84" s="33"/>
      <c r="GKP84" s="31"/>
      <c r="GKQ84" s="73"/>
      <c r="GKR84" s="73"/>
      <c r="GKS84" s="34"/>
      <c r="GKT84" s="32"/>
      <c r="GKU84" s="31"/>
      <c r="GKV84" s="31"/>
      <c r="GKW84" s="33"/>
      <c r="GKX84" s="31"/>
      <c r="GKY84" s="73"/>
      <c r="GKZ84" s="73"/>
      <c r="GLA84" s="34"/>
      <c r="GLB84" s="32"/>
      <c r="GLC84" s="31"/>
      <c r="GLD84" s="31"/>
      <c r="GLE84" s="33"/>
      <c r="GLF84" s="31"/>
      <c r="GLG84" s="73"/>
      <c r="GLH84" s="73"/>
      <c r="GLI84" s="34"/>
      <c r="GLJ84" s="32"/>
      <c r="GLK84" s="31"/>
      <c r="GLL84" s="31"/>
      <c r="GLM84" s="33"/>
      <c r="GLN84" s="31"/>
      <c r="GLO84" s="73"/>
      <c r="GLP84" s="73"/>
      <c r="GLQ84" s="34"/>
      <c r="GLR84" s="32"/>
      <c r="GLS84" s="31"/>
      <c r="GLT84" s="31"/>
      <c r="GLU84" s="33"/>
      <c r="GLV84" s="31"/>
      <c r="GLW84" s="73"/>
      <c r="GLX84" s="73"/>
      <c r="GLY84" s="34"/>
      <c r="GLZ84" s="32"/>
      <c r="GMA84" s="31"/>
      <c r="GMB84" s="31"/>
      <c r="GMC84" s="33"/>
      <c r="GMD84" s="31"/>
      <c r="GME84" s="73"/>
      <c r="GMF84" s="73"/>
      <c r="GMG84" s="34"/>
      <c r="GMH84" s="32"/>
      <c r="GMI84" s="31"/>
      <c r="GMJ84" s="31"/>
      <c r="GMK84" s="33"/>
      <c r="GML84" s="31"/>
      <c r="GMM84" s="73"/>
      <c r="GMN84" s="73"/>
      <c r="GMO84" s="34"/>
      <c r="GMP84" s="32"/>
      <c r="GMQ84" s="31"/>
      <c r="GMR84" s="31"/>
      <c r="GMS84" s="33"/>
      <c r="GMT84" s="31"/>
      <c r="GMU84" s="73"/>
      <c r="GMV84" s="73"/>
      <c r="GMW84" s="34"/>
      <c r="GMX84" s="32"/>
      <c r="GMY84" s="31"/>
      <c r="GMZ84" s="31"/>
      <c r="GNA84" s="33"/>
      <c r="GNB84" s="31"/>
      <c r="GNC84" s="73"/>
      <c r="GND84" s="73"/>
      <c r="GNE84" s="34"/>
      <c r="GNF84" s="32"/>
      <c r="GNG84" s="31"/>
      <c r="GNH84" s="31"/>
      <c r="GNI84" s="33"/>
      <c r="GNJ84" s="31"/>
      <c r="GNK84" s="73"/>
      <c r="GNL84" s="73"/>
      <c r="GNM84" s="34"/>
      <c r="GNN84" s="32"/>
      <c r="GNO84" s="31"/>
      <c r="GNP84" s="31"/>
      <c r="GNQ84" s="33"/>
      <c r="GNR84" s="31"/>
      <c r="GNS84" s="73"/>
      <c r="GNT84" s="73"/>
      <c r="GNU84" s="34"/>
      <c r="GNV84" s="32"/>
      <c r="GNW84" s="31"/>
      <c r="GNX84" s="31"/>
      <c r="GNY84" s="33"/>
      <c r="GNZ84" s="31"/>
      <c r="GOA84" s="73"/>
      <c r="GOB84" s="73"/>
      <c r="GOC84" s="34"/>
      <c r="GOD84" s="32"/>
      <c r="GOE84" s="31"/>
      <c r="GOF84" s="31"/>
      <c r="GOG84" s="33"/>
      <c r="GOH84" s="31"/>
      <c r="GOI84" s="73"/>
      <c r="GOJ84" s="73"/>
      <c r="GOK84" s="34"/>
      <c r="GOL84" s="32"/>
      <c r="GOM84" s="31"/>
      <c r="GON84" s="31"/>
      <c r="GOO84" s="33"/>
      <c r="GOP84" s="31"/>
      <c r="GOQ84" s="73"/>
      <c r="GOR84" s="73"/>
      <c r="GOS84" s="34"/>
      <c r="GOT84" s="32"/>
      <c r="GOU84" s="31"/>
      <c r="GOV84" s="31"/>
      <c r="GOW84" s="33"/>
      <c r="GOX84" s="31"/>
      <c r="GOY84" s="73"/>
      <c r="GOZ84" s="73"/>
      <c r="GPA84" s="34"/>
      <c r="GPB84" s="32"/>
      <c r="GPC84" s="31"/>
      <c r="GPD84" s="31"/>
      <c r="GPE84" s="33"/>
      <c r="GPF84" s="31"/>
      <c r="GPG84" s="73"/>
      <c r="GPH84" s="73"/>
      <c r="GPI84" s="34"/>
      <c r="GPJ84" s="32"/>
      <c r="GPK84" s="31"/>
      <c r="GPL84" s="31"/>
      <c r="GPM84" s="33"/>
      <c r="GPN84" s="31"/>
      <c r="GPO84" s="73"/>
      <c r="GPP84" s="73"/>
      <c r="GPQ84" s="34"/>
      <c r="GPR84" s="32"/>
      <c r="GPS84" s="31"/>
      <c r="GPT84" s="31"/>
      <c r="GPU84" s="33"/>
      <c r="GPV84" s="31"/>
      <c r="GPW84" s="73"/>
      <c r="GPX84" s="73"/>
      <c r="GPY84" s="34"/>
      <c r="GPZ84" s="32"/>
      <c r="GQA84" s="31"/>
      <c r="GQB84" s="31"/>
      <c r="GQC84" s="33"/>
      <c r="GQD84" s="31"/>
      <c r="GQE84" s="73"/>
      <c r="GQF84" s="73"/>
      <c r="GQG84" s="34"/>
      <c r="GQH84" s="32"/>
      <c r="GQI84" s="31"/>
      <c r="GQJ84" s="31"/>
      <c r="GQK84" s="33"/>
      <c r="GQL84" s="31"/>
      <c r="GQM84" s="73"/>
      <c r="GQN84" s="73"/>
      <c r="GQO84" s="34"/>
      <c r="GQP84" s="32"/>
      <c r="GQQ84" s="31"/>
      <c r="GQR84" s="31"/>
      <c r="GQS84" s="33"/>
      <c r="GQT84" s="31"/>
      <c r="GQU84" s="73"/>
      <c r="GQV84" s="73"/>
      <c r="GQW84" s="34"/>
      <c r="GQX84" s="32"/>
      <c r="GQY84" s="31"/>
      <c r="GQZ84" s="31"/>
      <c r="GRA84" s="33"/>
      <c r="GRB84" s="31"/>
      <c r="GRC84" s="73"/>
      <c r="GRD84" s="73"/>
      <c r="GRE84" s="34"/>
      <c r="GRF84" s="32"/>
      <c r="GRG84" s="31"/>
      <c r="GRH84" s="31"/>
      <c r="GRI84" s="33"/>
      <c r="GRJ84" s="31"/>
      <c r="GRK84" s="73"/>
      <c r="GRL84" s="73"/>
      <c r="GRM84" s="34"/>
      <c r="GRN84" s="32"/>
      <c r="GRO84" s="31"/>
      <c r="GRP84" s="31"/>
      <c r="GRQ84" s="33"/>
      <c r="GRR84" s="31"/>
      <c r="GRS84" s="73"/>
      <c r="GRT84" s="73"/>
      <c r="GRU84" s="34"/>
      <c r="GRV84" s="32"/>
      <c r="GRW84" s="31"/>
      <c r="GRX84" s="31"/>
      <c r="GRY84" s="33"/>
      <c r="GRZ84" s="31"/>
      <c r="GSA84" s="73"/>
      <c r="GSB84" s="73"/>
      <c r="GSC84" s="34"/>
      <c r="GSD84" s="32"/>
      <c r="GSE84" s="31"/>
      <c r="GSF84" s="31"/>
      <c r="GSG84" s="33"/>
      <c r="GSH84" s="31"/>
      <c r="GSI84" s="73"/>
      <c r="GSJ84" s="73"/>
      <c r="GSK84" s="34"/>
      <c r="GSL84" s="32"/>
      <c r="GSM84" s="31"/>
      <c r="GSN84" s="31"/>
      <c r="GSO84" s="33"/>
      <c r="GSP84" s="31"/>
      <c r="GSQ84" s="73"/>
      <c r="GSR84" s="73"/>
      <c r="GSS84" s="34"/>
      <c r="GST84" s="32"/>
      <c r="GSU84" s="31"/>
      <c r="GSV84" s="31"/>
      <c r="GSW84" s="33"/>
      <c r="GSX84" s="31"/>
      <c r="GSY84" s="73"/>
      <c r="GSZ84" s="73"/>
      <c r="GTA84" s="34"/>
      <c r="GTB84" s="32"/>
      <c r="GTC84" s="31"/>
      <c r="GTD84" s="31"/>
      <c r="GTE84" s="33"/>
      <c r="GTF84" s="31"/>
      <c r="GTG84" s="73"/>
      <c r="GTH84" s="73"/>
      <c r="GTI84" s="34"/>
      <c r="GTJ84" s="32"/>
      <c r="GTK84" s="31"/>
      <c r="GTL84" s="31"/>
      <c r="GTM84" s="33"/>
      <c r="GTN84" s="31"/>
      <c r="GTO84" s="73"/>
      <c r="GTP84" s="73"/>
      <c r="GTQ84" s="34"/>
      <c r="GTR84" s="32"/>
      <c r="GTS84" s="31"/>
      <c r="GTT84" s="31"/>
      <c r="GTU84" s="33"/>
      <c r="GTV84" s="31"/>
      <c r="GTW84" s="73"/>
      <c r="GTX84" s="73"/>
      <c r="GTY84" s="34"/>
      <c r="GTZ84" s="32"/>
      <c r="GUA84" s="31"/>
      <c r="GUB84" s="31"/>
      <c r="GUC84" s="33"/>
      <c r="GUD84" s="31"/>
      <c r="GUE84" s="73"/>
      <c r="GUF84" s="73"/>
      <c r="GUG84" s="34"/>
      <c r="GUH84" s="32"/>
      <c r="GUI84" s="31"/>
      <c r="GUJ84" s="31"/>
      <c r="GUK84" s="33"/>
      <c r="GUL84" s="31"/>
      <c r="GUM84" s="73"/>
      <c r="GUN84" s="73"/>
      <c r="GUO84" s="34"/>
      <c r="GUP84" s="32"/>
      <c r="GUQ84" s="31"/>
      <c r="GUR84" s="31"/>
      <c r="GUS84" s="33"/>
      <c r="GUT84" s="31"/>
      <c r="GUU84" s="73"/>
      <c r="GUV84" s="73"/>
      <c r="GUW84" s="34"/>
      <c r="GUX84" s="32"/>
      <c r="GUY84" s="31"/>
      <c r="GUZ84" s="31"/>
      <c r="GVA84" s="33"/>
      <c r="GVB84" s="31"/>
      <c r="GVC84" s="73"/>
      <c r="GVD84" s="73"/>
      <c r="GVE84" s="34"/>
      <c r="GVF84" s="32"/>
      <c r="GVG84" s="31"/>
      <c r="GVH84" s="31"/>
      <c r="GVI84" s="33"/>
      <c r="GVJ84" s="31"/>
      <c r="GVK84" s="73"/>
      <c r="GVL84" s="73"/>
      <c r="GVM84" s="34"/>
      <c r="GVN84" s="32"/>
      <c r="GVO84" s="31"/>
      <c r="GVP84" s="31"/>
      <c r="GVQ84" s="33"/>
      <c r="GVR84" s="31"/>
      <c r="GVS84" s="73"/>
      <c r="GVT84" s="73"/>
      <c r="GVU84" s="34"/>
      <c r="GVV84" s="32"/>
      <c r="GVW84" s="31"/>
      <c r="GVX84" s="31"/>
      <c r="GVY84" s="33"/>
      <c r="GVZ84" s="31"/>
      <c r="GWA84" s="73"/>
      <c r="GWB84" s="73"/>
      <c r="GWC84" s="34"/>
      <c r="GWD84" s="32"/>
      <c r="GWE84" s="31"/>
      <c r="GWF84" s="31"/>
      <c r="GWG84" s="33"/>
      <c r="GWH84" s="31"/>
      <c r="GWI84" s="73"/>
      <c r="GWJ84" s="73"/>
      <c r="GWK84" s="34"/>
      <c r="GWL84" s="32"/>
      <c r="GWM84" s="31"/>
      <c r="GWN84" s="31"/>
      <c r="GWO84" s="33"/>
      <c r="GWP84" s="31"/>
      <c r="GWQ84" s="73"/>
      <c r="GWR84" s="73"/>
      <c r="GWS84" s="34"/>
      <c r="GWT84" s="32"/>
      <c r="GWU84" s="31"/>
      <c r="GWV84" s="31"/>
      <c r="GWW84" s="33"/>
      <c r="GWX84" s="31"/>
      <c r="GWY84" s="73"/>
      <c r="GWZ84" s="73"/>
      <c r="GXA84" s="34"/>
      <c r="GXB84" s="32"/>
      <c r="GXC84" s="31"/>
      <c r="GXD84" s="31"/>
      <c r="GXE84" s="33"/>
      <c r="GXF84" s="31"/>
      <c r="GXG84" s="73"/>
      <c r="GXH84" s="73"/>
      <c r="GXI84" s="34"/>
      <c r="GXJ84" s="32"/>
      <c r="GXK84" s="31"/>
      <c r="GXL84" s="31"/>
      <c r="GXM84" s="33"/>
      <c r="GXN84" s="31"/>
      <c r="GXO84" s="73"/>
      <c r="GXP84" s="73"/>
      <c r="GXQ84" s="34"/>
      <c r="GXR84" s="32"/>
      <c r="GXS84" s="31"/>
      <c r="GXT84" s="31"/>
      <c r="GXU84" s="33"/>
      <c r="GXV84" s="31"/>
      <c r="GXW84" s="73"/>
      <c r="GXX84" s="73"/>
      <c r="GXY84" s="34"/>
      <c r="GXZ84" s="32"/>
      <c r="GYA84" s="31"/>
      <c r="GYB84" s="31"/>
      <c r="GYC84" s="33"/>
      <c r="GYD84" s="31"/>
      <c r="GYE84" s="73"/>
      <c r="GYF84" s="73"/>
      <c r="GYG84" s="34"/>
      <c r="GYH84" s="32"/>
      <c r="GYI84" s="31"/>
      <c r="GYJ84" s="31"/>
      <c r="GYK84" s="33"/>
      <c r="GYL84" s="31"/>
      <c r="GYM84" s="73"/>
      <c r="GYN84" s="73"/>
      <c r="GYO84" s="34"/>
      <c r="GYP84" s="32"/>
      <c r="GYQ84" s="31"/>
      <c r="GYR84" s="31"/>
      <c r="GYS84" s="33"/>
      <c r="GYT84" s="31"/>
      <c r="GYU84" s="73"/>
      <c r="GYV84" s="73"/>
      <c r="GYW84" s="34"/>
      <c r="GYX84" s="32"/>
      <c r="GYY84" s="31"/>
      <c r="GYZ84" s="31"/>
      <c r="GZA84" s="33"/>
      <c r="GZB84" s="31"/>
      <c r="GZC84" s="73"/>
      <c r="GZD84" s="73"/>
      <c r="GZE84" s="34"/>
      <c r="GZF84" s="32"/>
      <c r="GZG84" s="31"/>
      <c r="GZH84" s="31"/>
      <c r="GZI84" s="33"/>
      <c r="GZJ84" s="31"/>
      <c r="GZK84" s="73"/>
      <c r="GZL84" s="73"/>
      <c r="GZM84" s="34"/>
      <c r="GZN84" s="32"/>
      <c r="GZO84" s="31"/>
      <c r="GZP84" s="31"/>
      <c r="GZQ84" s="33"/>
      <c r="GZR84" s="31"/>
      <c r="GZS84" s="73"/>
      <c r="GZT84" s="73"/>
      <c r="GZU84" s="34"/>
      <c r="GZV84" s="32"/>
      <c r="GZW84" s="31"/>
      <c r="GZX84" s="31"/>
      <c r="GZY84" s="33"/>
      <c r="GZZ84" s="31"/>
      <c r="HAA84" s="73"/>
      <c r="HAB84" s="73"/>
      <c r="HAC84" s="34"/>
      <c r="HAD84" s="32"/>
      <c r="HAE84" s="31"/>
      <c r="HAF84" s="31"/>
      <c r="HAG84" s="33"/>
      <c r="HAH84" s="31"/>
      <c r="HAI84" s="73"/>
      <c r="HAJ84" s="73"/>
      <c r="HAK84" s="34"/>
      <c r="HAL84" s="32"/>
      <c r="HAM84" s="31"/>
      <c r="HAN84" s="31"/>
      <c r="HAO84" s="33"/>
      <c r="HAP84" s="31"/>
      <c r="HAQ84" s="73"/>
      <c r="HAR84" s="73"/>
      <c r="HAS84" s="34"/>
      <c r="HAT84" s="32"/>
      <c r="HAU84" s="31"/>
      <c r="HAV84" s="31"/>
      <c r="HAW84" s="33"/>
      <c r="HAX84" s="31"/>
      <c r="HAY84" s="73"/>
      <c r="HAZ84" s="73"/>
      <c r="HBA84" s="34"/>
      <c r="HBB84" s="32"/>
      <c r="HBC84" s="31"/>
      <c r="HBD84" s="31"/>
      <c r="HBE84" s="33"/>
      <c r="HBF84" s="31"/>
      <c r="HBG84" s="73"/>
      <c r="HBH84" s="73"/>
      <c r="HBI84" s="34"/>
      <c r="HBJ84" s="32"/>
      <c r="HBK84" s="31"/>
      <c r="HBL84" s="31"/>
      <c r="HBM84" s="33"/>
      <c r="HBN84" s="31"/>
      <c r="HBO84" s="73"/>
      <c r="HBP84" s="73"/>
      <c r="HBQ84" s="34"/>
      <c r="HBR84" s="32"/>
      <c r="HBS84" s="31"/>
      <c r="HBT84" s="31"/>
      <c r="HBU84" s="33"/>
      <c r="HBV84" s="31"/>
      <c r="HBW84" s="73"/>
      <c r="HBX84" s="73"/>
      <c r="HBY84" s="34"/>
      <c r="HBZ84" s="32"/>
      <c r="HCA84" s="31"/>
      <c r="HCB84" s="31"/>
      <c r="HCC84" s="33"/>
      <c r="HCD84" s="31"/>
      <c r="HCE84" s="73"/>
      <c r="HCF84" s="73"/>
      <c r="HCG84" s="34"/>
      <c r="HCH84" s="32"/>
      <c r="HCI84" s="31"/>
      <c r="HCJ84" s="31"/>
      <c r="HCK84" s="33"/>
      <c r="HCL84" s="31"/>
      <c r="HCM84" s="73"/>
      <c r="HCN84" s="73"/>
      <c r="HCO84" s="34"/>
      <c r="HCP84" s="32"/>
      <c r="HCQ84" s="31"/>
      <c r="HCR84" s="31"/>
      <c r="HCS84" s="33"/>
      <c r="HCT84" s="31"/>
      <c r="HCU84" s="73"/>
      <c r="HCV84" s="73"/>
      <c r="HCW84" s="34"/>
      <c r="HCX84" s="32"/>
      <c r="HCY84" s="31"/>
      <c r="HCZ84" s="31"/>
      <c r="HDA84" s="33"/>
      <c r="HDB84" s="31"/>
      <c r="HDC84" s="73"/>
      <c r="HDD84" s="73"/>
      <c r="HDE84" s="34"/>
      <c r="HDF84" s="32"/>
      <c r="HDG84" s="31"/>
      <c r="HDH84" s="31"/>
      <c r="HDI84" s="33"/>
      <c r="HDJ84" s="31"/>
      <c r="HDK84" s="73"/>
      <c r="HDL84" s="73"/>
      <c r="HDM84" s="34"/>
      <c r="HDN84" s="32"/>
      <c r="HDO84" s="31"/>
      <c r="HDP84" s="31"/>
      <c r="HDQ84" s="33"/>
      <c r="HDR84" s="31"/>
      <c r="HDS84" s="73"/>
      <c r="HDT84" s="73"/>
      <c r="HDU84" s="34"/>
      <c r="HDV84" s="32"/>
      <c r="HDW84" s="31"/>
      <c r="HDX84" s="31"/>
      <c r="HDY84" s="33"/>
      <c r="HDZ84" s="31"/>
      <c r="HEA84" s="73"/>
      <c r="HEB84" s="73"/>
      <c r="HEC84" s="34"/>
      <c r="HED84" s="32"/>
      <c r="HEE84" s="31"/>
      <c r="HEF84" s="31"/>
      <c r="HEG84" s="33"/>
      <c r="HEH84" s="31"/>
      <c r="HEI84" s="73"/>
      <c r="HEJ84" s="73"/>
      <c r="HEK84" s="34"/>
      <c r="HEL84" s="32"/>
      <c r="HEM84" s="31"/>
      <c r="HEN84" s="31"/>
      <c r="HEO84" s="33"/>
      <c r="HEP84" s="31"/>
      <c r="HEQ84" s="73"/>
      <c r="HER84" s="73"/>
      <c r="HES84" s="34"/>
      <c r="HET84" s="32"/>
      <c r="HEU84" s="31"/>
      <c r="HEV84" s="31"/>
      <c r="HEW84" s="33"/>
      <c r="HEX84" s="31"/>
      <c r="HEY84" s="73"/>
      <c r="HEZ84" s="73"/>
      <c r="HFA84" s="34"/>
      <c r="HFB84" s="32"/>
      <c r="HFC84" s="31"/>
      <c r="HFD84" s="31"/>
      <c r="HFE84" s="33"/>
      <c r="HFF84" s="31"/>
      <c r="HFG84" s="73"/>
      <c r="HFH84" s="73"/>
      <c r="HFI84" s="34"/>
      <c r="HFJ84" s="32"/>
      <c r="HFK84" s="31"/>
      <c r="HFL84" s="31"/>
      <c r="HFM84" s="33"/>
      <c r="HFN84" s="31"/>
      <c r="HFO84" s="73"/>
      <c r="HFP84" s="73"/>
      <c r="HFQ84" s="34"/>
      <c r="HFR84" s="32"/>
      <c r="HFS84" s="31"/>
      <c r="HFT84" s="31"/>
      <c r="HFU84" s="33"/>
      <c r="HFV84" s="31"/>
      <c r="HFW84" s="73"/>
      <c r="HFX84" s="73"/>
      <c r="HFY84" s="34"/>
      <c r="HFZ84" s="32"/>
      <c r="HGA84" s="31"/>
      <c r="HGB84" s="31"/>
      <c r="HGC84" s="33"/>
      <c r="HGD84" s="31"/>
      <c r="HGE84" s="73"/>
      <c r="HGF84" s="73"/>
      <c r="HGG84" s="34"/>
      <c r="HGH84" s="32"/>
      <c r="HGI84" s="31"/>
      <c r="HGJ84" s="31"/>
      <c r="HGK84" s="33"/>
      <c r="HGL84" s="31"/>
      <c r="HGM84" s="73"/>
      <c r="HGN84" s="73"/>
      <c r="HGO84" s="34"/>
      <c r="HGP84" s="32"/>
      <c r="HGQ84" s="31"/>
      <c r="HGR84" s="31"/>
      <c r="HGS84" s="33"/>
      <c r="HGT84" s="31"/>
      <c r="HGU84" s="73"/>
      <c r="HGV84" s="73"/>
      <c r="HGW84" s="34"/>
      <c r="HGX84" s="32"/>
      <c r="HGY84" s="31"/>
      <c r="HGZ84" s="31"/>
      <c r="HHA84" s="33"/>
      <c r="HHB84" s="31"/>
      <c r="HHC84" s="73"/>
      <c r="HHD84" s="73"/>
      <c r="HHE84" s="34"/>
      <c r="HHF84" s="32"/>
      <c r="HHG84" s="31"/>
      <c r="HHH84" s="31"/>
      <c r="HHI84" s="33"/>
      <c r="HHJ84" s="31"/>
      <c r="HHK84" s="73"/>
      <c r="HHL84" s="73"/>
      <c r="HHM84" s="34"/>
      <c r="HHN84" s="32"/>
      <c r="HHO84" s="31"/>
      <c r="HHP84" s="31"/>
      <c r="HHQ84" s="33"/>
      <c r="HHR84" s="31"/>
      <c r="HHS84" s="73"/>
      <c r="HHT84" s="73"/>
      <c r="HHU84" s="34"/>
      <c r="HHV84" s="32"/>
      <c r="HHW84" s="31"/>
      <c r="HHX84" s="31"/>
      <c r="HHY84" s="33"/>
      <c r="HHZ84" s="31"/>
      <c r="HIA84" s="73"/>
      <c r="HIB84" s="73"/>
      <c r="HIC84" s="34"/>
      <c r="HID84" s="32"/>
      <c r="HIE84" s="31"/>
      <c r="HIF84" s="31"/>
      <c r="HIG84" s="33"/>
      <c r="HIH84" s="31"/>
      <c r="HII84" s="73"/>
      <c r="HIJ84" s="73"/>
      <c r="HIK84" s="34"/>
      <c r="HIL84" s="32"/>
      <c r="HIM84" s="31"/>
      <c r="HIN84" s="31"/>
      <c r="HIO84" s="33"/>
      <c r="HIP84" s="31"/>
      <c r="HIQ84" s="73"/>
      <c r="HIR84" s="73"/>
      <c r="HIS84" s="34"/>
      <c r="HIT84" s="32"/>
      <c r="HIU84" s="31"/>
      <c r="HIV84" s="31"/>
      <c r="HIW84" s="33"/>
      <c r="HIX84" s="31"/>
      <c r="HIY84" s="73"/>
      <c r="HIZ84" s="73"/>
      <c r="HJA84" s="34"/>
      <c r="HJB84" s="32"/>
      <c r="HJC84" s="31"/>
      <c r="HJD84" s="31"/>
      <c r="HJE84" s="33"/>
      <c r="HJF84" s="31"/>
      <c r="HJG84" s="73"/>
      <c r="HJH84" s="73"/>
      <c r="HJI84" s="34"/>
      <c r="HJJ84" s="32"/>
      <c r="HJK84" s="31"/>
      <c r="HJL84" s="31"/>
      <c r="HJM84" s="33"/>
      <c r="HJN84" s="31"/>
      <c r="HJO84" s="73"/>
      <c r="HJP84" s="73"/>
      <c r="HJQ84" s="34"/>
      <c r="HJR84" s="32"/>
      <c r="HJS84" s="31"/>
      <c r="HJT84" s="31"/>
      <c r="HJU84" s="33"/>
      <c r="HJV84" s="31"/>
      <c r="HJW84" s="73"/>
      <c r="HJX84" s="73"/>
      <c r="HJY84" s="34"/>
      <c r="HJZ84" s="32"/>
      <c r="HKA84" s="31"/>
      <c r="HKB84" s="31"/>
      <c r="HKC84" s="33"/>
      <c r="HKD84" s="31"/>
      <c r="HKE84" s="73"/>
      <c r="HKF84" s="73"/>
      <c r="HKG84" s="34"/>
      <c r="HKH84" s="32"/>
      <c r="HKI84" s="31"/>
      <c r="HKJ84" s="31"/>
      <c r="HKK84" s="33"/>
      <c r="HKL84" s="31"/>
      <c r="HKM84" s="73"/>
      <c r="HKN84" s="73"/>
      <c r="HKO84" s="34"/>
      <c r="HKP84" s="32"/>
      <c r="HKQ84" s="31"/>
      <c r="HKR84" s="31"/>
      <c r="HKS84" s="33"/>
      <c r="HKT84" s="31"/>
      <c r="HKU84" s="73"/>
      <c r="HKV84" s="73"/>
      <c r="HKW84" s="34"/>
      <c r="HKX84" s="32"/>
      <c r="HKY84" s="31"/>
      <c r="HKZ84" s="31"/>
      <c r="HLA84" s="33"/>
      <c r="HLB84" s="31"/>
      <c r="HLC84" s="73"/>
      <c r="HLD84" s="73"/>
      <c r="HLE84" s="34"/>
      <c r="HLF84" s="32"/>
      <c r="HLG84" s="31"/>
      <c r="HLH84" s="31"/>
      <c r="HLI84" s="33"/>
      <c r="HLJ84" s="31"/>
      <c r="HLK84" s="73"/>
      <c r="HLL84" s="73"/>
      <c r="HLM84" s="34"/>
      <c r="HLN84" s="32"/>
      <c r="HLO84" s="31"/>
      <c r="HLP84" s="31"/>
      <c r="HLQ84" s="33"/>
      <c r="HLR84" s="31"/>
      <c r="HLS84" s="73"/>
      <c r="HLT84" s="73"/>
      <c r="HLU84" s="34"/>
      <c r="HLV84" s="32"/>
      <c r="HLW84" s="31"/>
      <c r="HLX84" s="31"/>
      <c r="HLY84" s="33"/>
      <c r="HLZ84" s="31"/>
      <c r="HMA84" s="73"/>
      <c r="HMB84" s="73"/>
      <c r="HMC84" s="34"/>
      <c r="HMD84" s="32"/>
      <c r="HME84" s="31"/>
      <c r="HMF84" s="31"/>
      <c r="HMG84" s="33"/>
      <c r="HMH84" s="31"/>
      <c r="HMI84" s="73"/>
      <c r="HMJ84" s="73"/>
      <c r="HMK84" s="34"/>
      <c r="HML84" s="32"/>
      <c r="HMM84" s="31"/>
      <c r="HMN84" s="31"/>
      <c r="HMO84" s="33"/>
      <c r="HMP84" s="31"/>
      <c r="HMQ84" s="73"/>
      <c r="HMR84" s="73"/>
      <c r="HMS84" s="34"/>
      <c r="HMT84" s="32"/>
      <c r="HMU84" s="31"/>
      <c r="HMV84" s="31"/>
      <c r="HMW84" s="33"/>
      <c r="HMX84" s="31"/>
      <c r="HMY84" s="73"/>
      <c r="HMZ84" s="73"/>
      <c r="HNA84" s="34"/>
      <c r="HNB84" s="32"/>
      <c r="HNC84" s="31"/>
      <c r="HND84" s="31"/>
      <c r="HNE84" s="33"/>
      <c r="HNF84" s="31"/>
      <c r="HNG84" s="73"/>
      <c r="HNH84" s="73"/>
      <c r="HNI84" s="34"/>
      <c r="HNJ84" s="32"/>
      <c r="HNK84" s="31"/>
      <c r="HNL84" s="31"/>
      <c r="HNM84" s="33"/>
      <c r="HNN84" s="31"/>
      <c r="HNO84" s="73"/>
      <c r="HNP84" s="73"/>
      <c r="HNQ84" s="34"/>
      <c r="HNR84" s="32"/>
      <c r="HNS84" s="31"/>
      <c r="HNT84" s="31"/>
      <c r="HNU84" s="33"/>
      <c r="HNV84" s="31"/>
      <c r="HNW84" s="73"/>
      <c r="HNX84" s="73"/>
      <c r="HNY84" s="34"/>
      <c r="HNZ84" s="32"/>
      <c r="HOA84" s="31"/>
      <c r="HOB84" s="31"/>
      <c r="HOC84" s="33"/>
      <c r="HOD84" s="31"/>
      <c r="HOE84" s="73"/>
      <c r="HOF84" s="73"/>
      <c r="HOG84" s="34"/>
      <c r="HOH84" s="32"/>
      <c r="HOI84" s="31"/>
      <c r="HOJ84" s="31"/>
      <c r="HOK84" s="33"/>
      <c r="HOL84" s="31"/>
      <c r="HOM84" s="73"/>
      <c r="HON84" s="73"/>
      <c r="HOO84" s="34"/>
      <c r="HOP84" s="32"/>
      <c r="HOQ84" s="31"/>
      <c r="HOR84" s="31"/>
      <c r="HOS84" s="33"/>
      <c r="HOT84" s="31"/>
      <c r="HOU84" s="73"/>
      <c r="HOV84" s="73"/>
      <c r="HOW84" s="34"/>
      <c r="HOX84" s="32"/>
      <c r="HOY84" s="31"/>
      <c r="HOZ84" s="31"/>
      <c r="HPA84" s="33"/>
      <c r="HPB84" s="31"/>
      <c r="HPC84" s="73"/>
      <c r="HPD84" s="73"/>
      <c r="HPE84" s="34"/>
      <c r="HPF84" s="32"/>
      <c r="HPG84" s="31"/>
      <c r="HPH84" s="31"/>
      <c r="HPI84" s="33"/>
      <c r="HPJ84" s="31"/>
      <c r="HPK84" s="73"/>
      <c r="HPL84" s="73"/>
      <c r="HPM84" s="34"/>
      <c r="HPN84" s="32"/>
      <c r="HPO84" s="31"/>
      <c r="HPP84" s="31"/>
      <c r="HPQ84" s="33"/>
      <c r="HPR84" s="31"/>
      <c r="HPS84" s="73"/>
      <c r="HPT84" s="73"/>
      <c r="HPU84" s="34"/>
      <c r="HPV84" s="32"/>
      <c r="HPW84" s="31"/>
      <c r="HPX84" s="31"/>
      <c r="HPY84" s="33"/>
      <c r="HPZ84" s="31"/>
      <c r="HQA84" s="73"/>
      <c r="HQB84" s="73"/>
      <c r="HQC84" s="34"/>
      <c r="HQD84" s="32"/>
      <c r="HQE84" s="31"/>
      <c r="HQF84" s="31"/>
      <c r="HQG84" s="33"/>
      <c r="HQH84" s="31"/>
      <c r="HQI84" s="73"/>
      <c r="HQJ84" s="73"/>
      <c r="HQK84" s="34"/>
      <c r="HQL84" s="32"/>
      <c r="HQM84" s="31"/>
      <c r="HQN84" s="31"/>
      <c r="HQO84" s="33"/>
      <c r="HQP84" s="31"/>
      <c r="HQQ84" s="73"/>
      <c r="HQR84" s="73"/>
      <c r="HQS84" s="34"/>
      <c r="HQT84" s="32"/>
      <c r="HQU84" s="31"/>
      <c r="HQV84" s="31"/>
      <c r="HQW84" s="33"/>
      <c r="HQX84" s="31"/>
      <c r="HQY84" s="73"/>
      <c r="HQZ84" s="73"/>
      <c r="HRA84" s="34"/>
      <c r="HRB84" s="32"/>
      <c r="HRC84" s="31"/>
      <c r="HRD84" s="31"/>
      <c r="HRE84" s="33"/>
      <c r="HRF84" s="31"/>
      <c r="HRG84" s="73"/>
      <c r="HRH84" s="73"/>
      <c r="HRI84" s="34"/>
      <c r="HRJ84" s="32"/>
      <c r="HRK84" s="31"/>
      <c r="HRL84" s="31"/>
      <c r="HRM84" s="33"/>
      <c r="HRN84" s="31"/>
      <c r="HRO84" s="73"/>
      <c r="HRP84" s="73"/>
      <c r="HRQ84" s="34"/>
      <c r="HRR84" s="32"/>
      <c r="HRS84" s="31"/>
      <c r="HRT84" s="31"/>
      <c r="HRU84" s="33"/>
      <c r="HRV84" s="31"/>
      <c r="HRW84" s="73"/>
      <c r="HRX84" s="73"/>
      <c r="HRY84" s="34"/>
      <c r="HRZ84" s="32"/>
      <c r="HSA84" s="31"/>
      <c r="HSB84" s="31"/>
      <c r="HSC84" s="33"/>
      <c r="HSD84" s="31"/>
      <c r="HSE84" s="73"/>
      <c r="HSF84" s="73"/>
      <c r="HSG84" s="34"/>
      <c r="HSH84" s="32"/>
      <c r="HSI84" s="31"/>
      <c r="HSJ84" s="31"/>
      <c r="HSK84" s="33"/>
      <c r="HSL84" s="31"/>
      <c r="HSM84" s="73"/>
      <c r="HSN84" s="73"/>
      <c r="HSO84" s="34"/>
      <c r="HSP84" s="32"/>
      <c r="HSQ84" s="31"/>
      <c r="HSR84" s="31"/>
      <c r="HSS84" s="33"/>
      <c r="HST84" s="31"/>
      <c r="HSU84" s="73"/>
      <c r="HSV84" s="73"/>
      <c r="HSW84" s="34"/>
      <c r="HSX84" s="32"/>
      <c r="HSY84" s="31"/>
      <c r="HSZ84" s="31"/>
      <c r="HTA84" s="33"/>
      <c r="HTB84" s="31"/>
      <c r="HTC84" s="73"/>
      <c r="HTD84" s="73"/>
      <c r="HTE84" s="34"/>
      <c r="HTF84" s="32"/>
      <c r="HTG84" s="31"/>
      <c r="HTH84" s="31"/>
      <c r="HTI84" s="33"/>
      <c r="HTJ84" s="31"/>
      <c r="HTK84" s="73"/>
      <c r="HTL84" s="73"/>
      <c r="HTM84" s="34"/>
      <c r="HTN84" s="32"/>
      <c r="HTO84" s="31"/>
      <c r="HTP84" s="31"/>
      <c r="HTQ84" s="33"/>
      <c r="HTR84" s="31"/>
      <c r="HTS84" s="73"/>
      <c r="HTT84" s="73"/>
      <c r="HTU84" s="34"/>
      <c r="HTV84" s="32"/>
      <c r="HTW84" s="31"/>
      <c r="HTX84" s="31"/>
      <c r="HTY84" s="33"/>
      <c r="HTZ84" s="31"/>
      <c r="HUA84" s="73"/>
      <c r="HUB84" s="73"/>
      <c r="HUC84" s="34"/>
      <c r="HUD84" s="32"/>
      <c r="HUE84" s="31"/>
      <c r="HUF84" s="31"/>
      <c r="HUG84" s="33"/>
      <c r="HUH84" s="31"/>
      <c r="HUI84" s="73"/>
      <c r="HUJ84" s="73"/>
      <c r="HUK84" s="34"/>
      <c r="HUL84" s="32"/>
      <c r="HUM84" s="31"/>
      <c r="HUN84" s="31"/>
      <c r="HUO84" s="33"/>
      <c r="HUP84" s="31"/>
      <c r="HUQ84" s="73"/>
      <c r="HUR84" s="73"/>
      <c r="HUS84" s="34"/>
      <c r="HUT84" s="32"/>
      <c r="HUU84" s="31"/>
      <c r="HUV84" s="31"/>
      <c r="HUW84" s="33"/>
      <c r="HUX84" s="31"/>
      <c r="HUY84" s="73"/>
      <c r="HUZ84" s="73"/>
      <c r="HVA84" s="34"/>
      <c r="HVB84" s="32"/>
      <c r="HVC84" s="31"/>
      <c r="HVD84" s="31"/>
      <c r="HVE84" s="33"/>
      <c r="HVF84" s="31"/>
      <c r="HVG84" s="73"/>
      <c r="HVH84" s="73"/>
      <c r="HVI84" s="34"/>
      <c r="HVJ84" s="32"/>
      <c r="HVK84" s="31"/>
      <c r="HVL84" s="31"/>
      <c r="HVM84" s="33"/>
      <c r="HVN84" s="31"/>
      <c r="HVO84" s="73"/>
      <c r="HVP84" s="73"/>
      <c r="HVQ84" s="34"/>
      <c r="HVR84" s="32"/>
      <c r="HVS84" s="31"/>
      <c r="HVT84" s="31"/>
      <c r="HVU84" s="33"/>
      <c r="HVV84" s="31"/>
      <c r="HVW84" s="73"/>
      <c r="HVX84" s="73"/>
      <c r="HVY84" s="34"/>
      <c r="HVZ84" s="32"/>
      <c r="HWA84" s="31"/>
      <c r="HWB84" s="31"/>
      <c r="HWC84" s="33"/>
      <c r="HWD84" s="31"/>
      <c r="HWE84" s="73"/>
      <c r="HWF84" s="73"/>
      <c r="HWG84" s="34"/>
      <c r="HWH84" s="32"/>
      <c r="HWI84" s="31"/>
      <c r="HWJ84" s="31"/>
      <c r="HWK84" s="33"/>
      <c r="HWL84" s="31"/>
      <c r="HWM84" s="73"/>
      <c r="HWN84" s="73"/>
      <c r="HWO84" s="34"/>
      <c r="HWP84" s="32"/>
      <c r="HWQ84" s="31"/>
      <c r="HWR84" s="31"/>
      <c r="HWS84" s="33"/>
      <c r="HWT84" s="31"/>
      <c r="HWU84" s="73"/>
      <c r="HWV84" s="73"/>
      <c r="HWW84" s="34"/>
      <c r="HWX84" s="32"/>
      <c r="HWY84" s="31"/>
      <c r="HWZ84" s="31"/>
      <c r="HXA84" s="33"/>
      <c r="HXB84" s="31"/>
      <c r="HXC84" s="73"/>
      <c r="HXD84" s="73"/>
      <c r="HXE84" s="34"/>
      <c r="HXF84" s="32"/>
      <c r="HXG84" s="31"/>
      <c r="HXH84" s="31"/>
      <c r="HXI84" s="33"/>
      <c r="HXJ84" s="31"/>
      <c r="HXK84" s="73"/>
      <c r="HXL84" s="73"/>
      <c r="HXM84" s="34"/>
      <c r="HXN84" s="32"/>
      <c r="HXO84" s="31"/>
      <c r="HXP84" s="31"/>
      <c r="HXQ84" s="33"/>
      <c r="HXR84" s="31"/>
      <c r="HXS84" s="73"/>
      <c r="HXT84" s="73"/>
      <c r="HXU84" s="34"/>
      <c r="HXV84" s="32"/>
      <c r="HXW84" s="31"/>
      <c r="HXX84" s="31"/>
      <c r="HXY84" s="33"/>
      <c r="HXZ84" s="31"/>
      <c r="HYA84" s="73"/>
      <c r="HYB84" s="73"/>
      <c r="HYC84" s="34"/>
      <c r="HYD84" s="32"/>
      <c r="HYE84" s="31"/>
      <c r="HYF84" s="31"/>
      <c r="HYG84" s="33"/>
      <c r="HYH84" s="31"/>
      <c r="HYI84" s="73"/>
      <c r="HYJ84" s="73"/>
      <c r="HYK84" s="34"/>
      <c r="HYL84" s="32"/>
      <c r="HYM84" s="31"/>
      <c r="HYN84" s="31"/>
      <c r="HYO84" s="33"/>
      <c r="HYP84" s="31"/>
      <c r="HYQ84" s="73"/>
      <c r="HYR84" s="73"/>
      <c r="HYS84" s="34"/>
      <c r="HYT84" s="32"/>
      <c r="HYU84" s="31"/>
      <c r="HYV84" s="31"/>
      <c r="HYW84" s="33"/>
      <c r="HYX84" s="31"/>
      <c r="HYY84" s="73"/>
      <c r="HYZ84" s="73"/>
      <c r="HZA84" s="34"/>
      <c r="HZB84" s="32"/>
      <c r="HZC84" s="31"/>
      <c r="HZD84" s="31"/>
      <c r="HZE84" s="33"/>
      <c r="HZF84" s="31"/>
      <c r="HZG84" s="73"/>
      <c r="HZH84" s="73"/>
      <c r="HZI84" s="34"/>
      <c r="HZJ84" s="32"/>
      <c r="HZK84" s="31"/>
      <c r="HZL84" s="31"/>
      <c r="HZM84" s="33"/>
      <c r="HZN84" s="31"/>
      <c r="HZO84" s="73"/>
      <c r="HZP84" s="73"/>
      <c r="HZQ84" s="34"/>
      <c r="HZR84" s="32"/>
      <c r="HZS84" s="31"/>
      <c r="HZT84" s="31"/>
      <c r="HZU84" s="33"/>
      <c r="HZV84" s="31"/>
      <c r="HZW84" s="73"/>
      <c r="HZX84" s="73"/>
      <c r="HZY84" s="34"/>
      <c r="HZZ84" s="32"/>
      <c r="IAA84" s="31"/>
      <c r="IAB84" s="31"/>
      <c r="IAC84" s="33"/>
      <c r="IAD84" s="31"/>
      <c r="IAE84" s="73"/>
      <c r="IAF84" s="73"/>
      <c r="IAG84" s="34"/>
      <c r="IAH84" s="32"/>
      <c r="IAI84" s="31"/>
      <c r="IAJ84" s="31"/>
      <c r="IAK84" s="33"/>
      <c r="IAL84" s="31"/>
      <c r="IAM84" s="73"/>
      <c r="IAN84" s="73"/>
      <c r="IAO84" s="34"/>
      <c r="IAP84" s="32"/>
      <c r="IAQ84" s="31"/>
      <c r="IAR84" s="31"/>
      <c r="IAS84" s="33"/>
      <c r="IAT84" s="31"/>
      <c r="IAU84" s="73"/>
      <c r="IAV84" s="73"/>
      <c r="IAW84" s="34"/>
      <c r="IAX84" s="32"/>
      <c r="IAY84" s="31"/>
      <c r="IAZ84" s="31"/>
      <c r="IBA84" s="33"/>
      <c r="IBB84" s="31"/>
      <c r="IBC84" s="73"/>
      <c r="IBD84" s="73"/>
      <c r="IBE84" s="34"/>
      <c r="IBF84" s="32"/>
      <c r="IBG84" s="31"/>
      <c r="IBH84" s="31"/>
      <c r="IBI84" s="33"/>
      <c r="IBJ84" s="31"/>
      <c r="IBK84" s="73"/>
      <c r="IBL84" s="73"/>
      <c r="IBM84" s="34"/>
      <c r="IBN84" s="32"/>
      <c r="IBO84" s="31"/>
      <c r="IBP84" s="31"/>
      <c r="IBQ84" s="33"/>
      <c r="IBR84" s="31"/>
      <c r="IBS84" s="73"/>
      <c r="IBT84" s="73"/>
      <c r="IBU84" s="34"/>
      <c r="IBV84" s="32"/>
      <c r="IBW84" s="31"/>
      <c r="IBX84" s="31"/>
      <c r="IBY84" s="33"/>
      <c r="IBZ84" s="31"/>
      <c r="ICA84" s="73"/>
      <c r="ICB84" s="73"/>
      <c r="ICC84" s="34"/>
      <c r="ICD84" s="32"/>
      <c r="ICE84" s="31"/>
      <c r="ICF84" s="31"/>
      <c r="ICG84" s="33"/>
      <c r="ICH84" s="31"/>
      <c r="ICI84" s="73"/>
      <c r="ICJ84" s="73"/>
      <c r="ICK84" s="34"/>
      <c r="ICL84" s="32"/>
      <c r="ICM84" s="31"/>
      <c r="ICN84" s="31"/>
      <c r="ICO84" s="33"/>
      <c r="ICP84" s="31"/>
      <c r="ICQ84" s="73"/>
      <c r="ICR84" s="73"/>
      <c r="ICS84" s="34"/>
      <c r="ICT84" s="32"/>
      <c r="ICU84" s="31"/>
      <c r="ICV84" s="31"/>
      <c r="ICW84" s="33"/>
      <c r="ICX84" s="31"/>
      <c r="ICY84" s="73"/>
      <c r="ICZ84" s="73"/>
      <c r="IDA84" s="34"/>
      <c r="IDB84" s="32"/>
      <c r="IDC84" s="31"/>
      <c r="IDD84" s="31"/>
      <c r="IDE84" s="33"/>
      <c r="IDF84" s="31"/>
      <c r="IDG84" s="73"/>
      <c r="IDH84" s="73"/>
      <c r="IDI84" s="34"/>
      <c r="IDJ84" s="32"/>
      <c r="IDK84" s="31"/>
      <c r="IDL84" s="31"/>
      <c r="IDM84" s="33"/>
      <c r="IDN84" s="31"/>
      <c r="IDO84" s="73"/>
      <c r="IDP84" s="73"/>
      <c r="IDQ84" s="34"/>
      <c r="IDR84" s="32"/>
      <c r="IDS84" s="31"/>
      <c r="IDT84" s="31"/>
      <c r="IDU84" s="33"/>
      <c r="IDV84" s="31"/>
      <c r="IDW84" s="73"/>
      <c r="IDX84" s="73"/>
      <c r="IDY84" s="34"/>
      <c r="IDZ84" s="32"/>
      <c r="IEA84" s="31"/>
      <c r="IEB84" s="31"/>
      <c r="IEC84" s="33"/>
      <c r="IED84" s="31"/>
      <c r="IEE84" s="73"/>
      <c r="IEF84" s="73"/>
      <c r="IEG84" s="34"/>
      <c r="IEH84" s="32"/>
      <c r="IEI84" s="31"/>
      <c r="IEJ84" s="31"/>
      <c r="IEK84" s="33"/>
      <c r="IEL84" s="31"/>
      <c r="IEM84" s="73"/>
      <c r="IEN84" s="73"/>
      <c r="IEO84" s="34"/>
      <c r="IEP84" s="32"/>
      <c r="IEQ84" s="31"/>
      <c r="IER84" s="31"/>
      <c r="IES84" s="33"/>
      <c r="IET84" s="31"/>
      <c r="IEU84" s="73"/>
      <c r="IEV84" s="73"/>
      <c r="IEW84" s="34"/>
      <c r="IEX84" s="32"/>
      <c r="IEY84" s="31"/>
      <c r="IEZ84" s="31"/>
      <c r="IFA84" s="33"/>
      <c r="IFB84" s="31"/>
      <c r="IFC84" s="73"/>
      <c r="IFD84" s="73"/>
      <c r="IFE84" s="34"/>
      <c r="IFF84" s="32"/>
      <c r="IFG84" s="31"/>
      <c r="IFH84" s="31"/>
      <c r="IFI84" s="33"/>
      <c r="IFJ84" s="31"/>
      <c r="IFK84" s="73"/>
      <c r="IFL84" s="73"/>
      <c r="IFM84" s="34"/>
      <c r="IFN84" s="32"/>
      <c r="IFO84" s="31"/>
      <c r="IFP84" s="31"/>
      <c r="IFQ84" s="33"/>
      <c r="IFR84" s="31"/>
      <c r="IFS84" s="73"/>
      <c r="IFT84" s="73"/>
      <c r="IFU84" s="34"/>
      <c r="IFV84" s="32"/>
      <c r="IFW84" s="31"/>
      <c r="IFX84" s="31"/>
      <c r="IFY84" s="33"/>
      <c r="IFZ84" s="31"/>
      <c r="IGA84" s="73"/>
      <c r="IGB84" s="73"/>
      <c r="IGC84" s="34"/>
      <c r="IGD84" s="32"/>
      <c r="IGE84" s="31"/>
      <c r="IGF84" s="31"/>
      <c r="IGG84" s="33"/>
      <c r="IGH84" s="31"/>
      <c r="IGI84" s="73"/>
      <c r="IGJ84" s="73"/>
      <c r="IGK84" s="34"/>
      <c r="IGL84" s="32"/>
      <c r="IGM84" s="31"/>
      <c r="IGN84" s="31"/>
      <c r="IGO84" s="33"/>
      <c r="IGP84" s="31"/>
      <c r="IGQ84" s="73"/>
      <c r="IGR84" s="73"/>
      <c r="IGS84" s="34"/>
      <c r="IGT84" s="32"/>
      <c r="IGU84" s="31"/>
      <c r="IGV84" s="31"/>
      <c r="IGW84" s="33"/>
      <c r="IGX84" s="31"/>
      <c r="IGY84" s="73"/>
      <c r="IGZ84" s="73"/>
      <c r="IHA84" s="34"/>
      <c r="IHB84" s="32"/>
      <c r="IHC84" s="31"/>
      <c r="IHD84" s="31"/>
      <c r="IHE84" s="33"/>
      <c r="IHF84" s="31"/>
      <c r="IHG84" s="73"/>
      <c r="IHH84" s="73"/>
      <c r="IHI84" s="34"/>
      <c r="IHJ84" s="32"/>
      <c r="IHK84" s="31"/>
      <c r="IHL84" s="31"/>
      <c r="IHM84" s="33"/>
      <c r="IHN84" s="31"/>
      <c r="IHO84" s="73"/>
      <c r="IHP84" s="73"/>
      <c r="IHQ84" s="34"/>
      <c r="IHR84" s="32"/>
      <c r="IHS84" s="31"/>
      <c r="IHT84" s="31"/>
      <c r="IHU84" s="33"/>
      <c r="IHV84" s="31"/>
      <c r="IHW84" s="73"/>
      <c r="IHX84" s="73"/>
      <c r="IHY84" s="34"/>
      <c r="IHZ84" s="32"/>
      <c r="IIA84" s="31"/>
      <c r="IIB84" s="31"/>
      <c r="IIC84" s="33"/>
      <c r="IID84" s="31"/>
      <c r="IIE84" s="73"/>
      <c r="IIF84" s="73"/>
      <c r="IIG84" s="34"/>
      <c r="IIH84" s="32"/>
      <c r="III84" s="31"/>
      <c r="IIJ84" s="31"/>
      <c r="IIK84" s="33"/>
      <c r="IIL84" s="31"/>
      <c r="IIM84" s="73"/>
      <c r="IIN84" s="73"/>
      <c r="IIO84" s="34"/>
      <c r="IIP84" s="32"/>
      <c r="IIQ84" s="31"/>
      <c r="IIR84" s="31"/>
      <c r="IIS84" s="33"/>
      <c r="IIT84" s="31"/>
      <c r="IIU84" s="73"/>
      <c r="IIV84" s="73"/>
      <c r="IIW84" s="34"/>
      <c r="IIX84" s="32"/>
      <c r="IIY84" s="31"/>
      <c r="IIZ84" s="31"/>
      <c r="IJA84" s="33"/>
      <c r="IJB84" s="31"/>
      <c r="IJC84" s="73"/>
      <c r="IJD84" s="73"/>
      <c r="IJE84" s="34"/>
      <c r="IJF84" s="32"/>
      <c r="IJG84" s="31"/>
      <c r="IJH84" s="31"/>
      <c r="IJI84" s="33"/>
      <c r="IJJ84" s="31"/>
      <c r="IJK84" s="73"/>
      <c r="IJL84" s="73"/>
      <c r="IJM84" s="34"/>
      <c r="IJN84" s="32"/>
      <c r="IJO84" s="31"/>
      <c r="IJP84" s="31"/>
      <c r="IJQ84" s="33"/>
      <c r="IJR84" s="31"/>
      <c r="IJS84" s="73"/>
      <c r="IJT84" s="73"/>
      <c r="IJU84" s="34"/>
      <c r="IJV84" s="32"/>
      <c r="IJW84" s="31"/>
      <c r="IJX84" s="31"/>
      <c r="IJY84" s="33"/>
      <c r="IJZ84" s="31"/>
      <c r="IKA84" s="73"/>
      <c r="IKB84" s="73"/>
      <c r="IKC84" s="34"/>
      <c r="IKD84" s="32"/>
      <c r="IKE84" s="31"/>
      <c r="IKF84" s="31"/>
      <c r="IKG84" s="33"/>
      <c r="IKH84" s="31"/>
      <c r="IKI84" s="73"/>
      <c r="IKJ84" s="73"/>
      <c r="IKK84" s="34"/>
      <c r="IKL84" s="32"/>
      <c r="IKM84" s="31"/>
      <c r="IKN84" s="31"/>
      <c r="IKO84" s="33"/>
      <c r="IKP84" s="31"/>
      <c r="IKQ84" s="73"/>
      <c r="IKR84" s="73"/>
      <c r="IKS84" s="34"/>
      <c r="IKT84" s="32"/>
      <c r="IKU84" s="31"/>
      <c r="IKV84" s="31"/>
      <c r="IKW84" s="33"/>
      <c r="IKX84" s="31"/>
      <c r="IKY84" s="73"/>
      <c r="IKZ84" s="73"/>
      <c r="ILA84" s="34"/>
      <c r="ILB84" s="32"/>
      <c r="ILC84" s="31"/>
      <c r="ILD84" s="31"/>
      <c r="ILE84" s="33"/>
      <c r="ILF84" s="31"/>
      <c r="ILG84" s="73"/>
      <c r="ILH84" s="73"/>
      <c r="ILI84" s="34"/>
      <c r="ILJ84" s="32"/>
      <c r="ILK84" s="31"/>
      <c r="ILL84" s="31"/>
      <c r="ILM84" s="33"/>
      <c r="ILN84" s="31"/>
      <c r="ILO84" s="73"/>
      <c r="ILP84" s="73"/>
      <c r="ILQ84" s="34"/>
      <c r="ILR84" s="32"/>
      <c r="ILS84" s="31"/>
      <c r="ILT84" s="31"/>
      <c r="ILU84" s="33"/>
      <c r="ILV84" s="31"/>
      <c r="ILW84" s="73"/>
      <c r="ILX84" s="73"/>
      <c r="ILY84" s="34"/>
      <c r="ILZ84" s="32"/>
      <c r="IMA84" s="31"/>
      <c r="IMB84" s="31"/>
      <c r="IMC84" s="33"/>
      <c r="IMD84" s="31"/>
      <c r="IME84" s="73"/>
      <c r="IMF84" s="73"/>
      <c r="IMG84" s="34"/>
      <c r="IMH84" s="32"/>
      <c r="IMI84" s="31"/>
      <c r="IMJ84" s="31"/>
      <c r="IMK84" s="33"/>
      <c r="IML84" s="31"/>
      <c r="IMM84" s="73"/>
      <c r="IMN84" s="73"/>
      <c r="IMO84" s="34"/>
      <c r="IMP84" s="32"/>
      <c r="IMQ84" s="31"/>
      <c r="IMR84" s="31"/>
      <c r="IMS84" s="33"/>
      <c r="IMT84" s="31"/>
      <c r="IMU84" s="73"/>
      <c r="IMV84" s="73"/>
      <c r="IMW84" s="34"/>
      <c r="IMX84" s="32"/>
      <c r="IMY84" s="31"/>
      <c r="IMZ84" s="31"/>
      <c r="INA84" s="33"/>
      <c r="INB84" s="31"/>
      <c r="INC84" s="73"/>
      <c r="IND84" s="73"/>
      <c r="INE84" s="34"/>
      <c r="INF84" s="32"/>
      <c r="ING84" s="31"/>
      <c r="INH84" s="31"/>
      <c r="INI84" s="33"/>
      <c r="INJ84" s="31"/>
      <c r="INK84" s="73"/>
      <c r="INL84" s="73"/>
      <c r="INM84" s="34"/>
      <c r="INN84" s="32"/>
      <c r="INO84" s="31"/>
      <c r="INP84" s="31"/>
      <c r="INQ84" s="33"/>
      <c r="INR84" s="31"/>
      <c r="INS84" s="73"/>
      <c r="INT84" s="73"/>
      <c r="INU84" s="34"/>
      <c r="INV84" s="32"/>
      <c r="INW84" s="31"/>
      <c r="INX84" s="31"/>
      <c r="INY84" s="33"/>
      <c r="INZ84" s="31"/>
      <c r="IOA84" s="73"/>
      <c r="IOB84" s="73"/>
      <c r="IOC84" s="34"/>
      <c r="IOD84" s="32"/>
      <c r="IOE84" s="31"/>
      <c r="IOF84" s="31"/>
      <c r="IOG84" s="33"/>
      <c r="IOH84" s="31"/>
      <c r="IOI84" s="73"/>
      <c r="IOJ84" s="73"/>
      <c r="IOK84" s="34"/>
      <c r="IOL84" s="32"/>
      <c r="IOM84" s="31"/>
      <c r="ION84" s="31"/>
      <c r="IOO84" s="33"/>
      <c r="IOP84" s="31"/>
      <c r="IOQ84" s="73"/>
      <c r="IOR84" s="73"/>
      <c r="IOS84" s="34"/>
      <c r="IOT84" s="32"/>
      <c r="IOU84" s="31"/>
      <c r="IOV84" s="31"/>
      <c r="IOW84" s="33"/>
      <c r="IOX84" s="31"/>
      <c r="IOY84" s="73"/>
      <c r="IOZ84" s="73"/>
      <c r="IPA84" s="34"/>
      <c r="IPB84" s="32"/>
      <c r="IPC84" s="31"/>
      <c r="IPD84" s="31"/>
      <c r="IPE84" s="33"/>
      <c r="IPF84" s="31"/>
      <c r="IPG84" s="73"/>
      <c r="IPH84" s="73"/>
      <c r="IPI84" s="34"/>
      <c r="IPJ84" s="32"/>
      <c r="IPK84" s="31"/>
      <c r="IPL84" s="31"/>
      <c r="IPM84" s="33"/>
      <c r="IPN84" s="31"/>
      <c r="IPO84" s="73"/>
      <c r="IPP84" s="73"/>
      <c r="IPQ84" s="34"/>
      <c r="IPR84" s="32"/>
      <c r="IPS84" s="31"/>
      <c r="IPT84" s="31"/>
      <c r="IPU84" s="33"/>
      <c r="IPV84" s="31"/>
      <c r="IPW84" s="73"/>
      <c r="IPX84" s="73"/>
      <c r="IPY84" s="34"/>
      <c r="IPZ84" s="32"/>
      <c r="IQA84" s="31"/>
      <c r="IQB84" s="31"/>
      <c r="IQC84" s="33"/>
      <c r="IQD84" s="31"/>
      <c r="IQE84" s="73"/>
      <c r="IQF84" s="73"/>
      <c r="IQG84" s="34"/>
      <c r="IQH84" s="32"/>
      <c r="IQI84" s="31"/>
      <c r="IQJ84" s="31"/>
      <c r="IQK84" s="33"/>
      <c r="IQL84" s="31"/>
      <c r="IQM84" s="73"/>
      <c r="IQN84" s="73"/>
      <c r="IQO84" s="34"/>
      <c r="IQP84" s="32"/>
      <c r="IQQ84" s="31"/>
      <c r="IQR84" s="31"/>
      <c r="IQS84" s="33"/>
      <c r="IQT84" s="31"/>
      <c r="IQU84" s="73"/>
      <c r="IQV84" s="73"/>
      <c r="IQW84" s="34"/>
      <c r="IQX84" s="32"/>
      <c r="IQY84" s="31"/>
      <c r="IQZ84" s="31"/>
      <c r="IRA84" s="33"/>
      <c r="IRB84" s="31"/>
      <c r="IRC84" s="73"/>
      <c r="IRD84" s="73"/>
      <c r="IRE84" s="34"/>
      <c r="IRF84" s="32"/>
      <c r="IRG84" s="31"/>
      <c r="IRH84" s="31"/>
      <c r="IRI84" s="33"/>
      <c r="IRJ84" s="31"/>
      <c r="IRK84" s="73"/>
      <c r="IRL84" s="73"/>
      <c r="IRM84" s="34"/>
      <c r="IRN84" s="32"/>
      <c r="IRO84" s="31"/>
      <c r="IRP84" s="31"/>
      <c r="IRQ84" s="33"/>
      <c r="IRR84" s="31"/>
      <c r="IRS84" s="73"/>
      <c r="IRT84" s="73"/>
      <c r="IRU84" s="34"/>
      <c r="IRV84" s="32"/>
      <c r="IRW84" s="31"/>
      <c r="IRX84" s="31"/>
      <c r="IRY84" s="33"/>
      <c r="IRZ84" s="31"/>
      <c r="ISA84" s="73"/>
      <c r="ISB84" s="73"/>
      <c r="ISC84" s="34"/>
      <c r="ISD84" s="32"/>
      <c r="ISE84" s="31"/>
      <c r="ISF84" s="31"/>
      <c r="ISG84" s="33"/>
      <c r="ISH84" s="31"/>
      <c r="ISI84" s="73"/>
      <c r="ISJ84" s="73"/>
      <c r="ISK84" s="34"/>
      <c r="ISL84" s="32"/>
      <c r="ISM84" s="31"/>
      <c r="ISN84" s="31"/>
      <c r="ISO84" s="33"/>
      <c r="ISP84" s="31"/>
      <c r="ISQ84" s="73"/>
      <c r="ISR84" s="73"/>
      <c r="ISS84" s="34"/>
      <c r="IST84" s="32"/>
      <c r="ISU84" s="31"/>
      <c r="ISV84" s="31"/>
      <c r="ISW84" s="33"/>
      <c r="ISX84" s="31"/>
      <c r="ISY84" s="73"/>
      <c r="ISZ84" s="73"/>
      <c r="ITA84" s="34"/>
      <c r="ITB84" s="32"/>
      <c r="ITC84" s="31"/>
      <c r="ITD84" s="31"/>
      <c r="ITE84" s="33"/>
      <c r="ITF84" s="31"/>
      <c r="ITG84" s="73"/>
      <c r="ITH84" s="73"/>
      <c r="ITI84" s="34"/>
      <c r="ITJ84" s="32"/>
      <c r="ITK84" s="31"/>
      <c r="ITL84" s="31"/>
      <c r="ITM84" s="33"/>
      <c r="ITN84" s="31"/>
      <c r="ITO84" s="73"/>
      <c r="ITP84" s="73"/>
      <c r="ITQ84" s="34"/>
      <c r="ITR84" s="32"/>
      <c r="ITS84" s="31"/>
      <c r="ITT84" s="31"/>
      <c r="ITU84" s="33"/>
      <c r="ITV84" s="31"/>
      <c r="ITW84" s="73"/>
      <c r="ITX84" s="73"/>
      <c r="ITY84" s="34"/>
      <c r="ITZ84" s="32"/>
      <c r="IUA84" s="31"/>
      <c r="IUB84" s="31"/>
      <c r="IUC84" s="33"/>
      <c r="IUD84" s="31"/>
      <c r="IUE84" s="73"/>
      <c r="IUF84" s="73"/>
      <c r="IUG84" s="34"/>
      <c r="IUH84" s="32"/>
      <c r="IUI84" s="31"/>
      <c r="IUJ84" s="31"/>
      <c r="IUK84" s="33"/>
      <c r="IUL84" s="31"/>
      <c r="IUM84" s="73"/>
      <c r="IUN84" s="73"/>
      <c r="IUO84" s="34"/>
      <c r="IUP84" s="32"/>
      <c r="IUQ84" s="31"/>
      <c r="IUR84" s="31"/>
      <c r="IUS84" s="33"/>
      <c r="IUT84" s="31"/>
      <c r="IUU84" s="73"/>
      <c r="IUV84" s="73"/>
      <c r="IUW84" s="34"/>
      <c r="IUX84" s="32"/>
      <c r="IUY84" s="31"/>
      <c r="IUZ84" s="31"/>
      <c r="IVA84" s="33"/>
      <c r="IVB84" s="31"/>
      <c r="IVC84" s="73"/>
      <c r="IVD84" s="73"/>
      <c r="IVE84" s="34"/>
      <c r="IVF84" s="32"/>
      <c r="IVG84" s="31"/>
      <c r="IVH84" s="31"/>
      <c r="IVI84" s="33"/>
      <c r="IVJ84" s="31"/>
      <c r="IVK84" s="73"/>
      <c r="IVL84" s="73"/>
      <c r="IVM84" s="34"/>
      <c r="IVN84" s="32"/>
      <c r="IVO84" s="31"/>
      <c r="IVP84" s="31"/>
      <c r="IVQ84" s="33"/>
      <c r="IVR84" s="31"/>
      <c r="IVS84" s="73"/>
      <c r="IVT84" s="73"/>
      <c r="IVU84" s="34"/>
      <c r="IVV84" s="32"/>
      <c r="IVW84" s="31"/>
      <c r="IVX84" s="31"/>
      <c r="IVY84" s="33"/>
      <c r="IVZ84" s="31"/>
      <c r="IWA84" s="73"/>
      <c r="IWB84" s="73"/>
      <c r="IWC84" s="34"/>
      <c r="IWD84" s="32"/>
      <c r="IWE84" s="31"/>
      <c r="IWF84" s="31"/>
      <c r="IWG84" s="33"/>
      <c r="IWH84" s="31"/>
      <c r="IWI84" s="73"/>
      <c r="IWJ84" s="73"/>
      <c r="IWK84" s="34"/>
      <c r="IWL84" s="32"/>
      <c r="IWM84" s="31"/>
      <c r="IWN84" s="31"/>
      <c r="IWO84" s="33"/>
      <c r="IWP84" s="31"/>
      <c r="IWQ84" s="73"/>
      <c r="IWR84" s="73"/>
      <c r="IWS84" s="34"/>
      <c r="IWT84" s="32"/>
      <c r="IWU84" s="31"/>
      <c r="IWV84" s="31"/>
      <c r="IWW84" s="33"/>
      <c r="IWX84" s="31"/>
      <c r="IWY84" s="73"/>
      <c r="IWZ84" s="73"/>
      <c r="IXA84" s="34"/>
      <c r="IXB84" s="32"/>
      <c r="IXC84" s="31"/>
      <c r="IXD84" s="31"/>
      <c r="IXE84" s="33"/>
      <c r="IXF84" s="31"/>
      <c r="IXG84" s="73"/>
      <c r="IXH84" s="73"/>
      <c r="IXI84" s="34"/>
      <c r="IXJ84" s="32"/>
      <c r="IXK84" s="31"/>
      <c r="IXL84" s="31"/>
      <c r="IXM84" s="33"/>
      <c r="IXN84" s="31"/>
      <c r="IXO84" s="73"/>
      <c r="IXP84" s="73"/>
      <c r="IXQ84" s="34"/>
      <c r="IXR84" s="32"/>
      <c r="IXS84" s="31"/>
      <c r="IXT84" s="31"/>
      <c r="IXU84" s="33"/>
      <c r="IXV84" s="31"/>
      <c r="IXW84" s="73"/>
      <c r="IXX84" s="73"/>
      <c r="IXY84" s="34"/>
      <c r="IXZ84" s="32"/>
      <c r="IYA84" s="31"/>
      <c r="IYB84" s="31"/>
      <c r="IYC84" s="33"/>
      <c r="IYD84" s="31"/>
      <c r="IYE84" s="73"/>
      <c r="IYF84" s="73"/>
      <c r="IYG84" s="34"/>
      <c r="IYH84" s="32"/>
      <c r="IYI84" s="31"/>
      <c r="IYJ84" s="31"/>
      <c r="IYK84" s="33"/>
      <c r="IYL84" s="31"/>
      <c r="IYM84" s="73"/>
      <c r="IYN84" s="73"/>
      <c r="IYO84" s="34"/>
      <c r="IYP84" s="32"/>
      <c r="IYQ84" s="31"/>
      <c r="IYR84" s="31"/>
      <c r="IYS84" s="33"/>
      <c r="IYT84" s="31"/>
      <c r="IYU84" s="73"/>
      <c r="IYV84" s="73"/>
      <c r="IYW84" s="34"/>
      <c r="IYX84" s="32"/>
      <c r="IYY84" s="31"/>
      <c r="IYZ84" s="31"/>
      <c r="IZA84" s="33"/>
      <c r="IZB84" s="31"/>
      <c r="IZC84" s="73"/>
      <c r="IZD84" s="73"/>
      <c r="IZE84" s="34"/>
      <c r="IZF84" s="32"/>
      <c r="IZG84" s="31"/>
      <c r="IZH84" s="31"/>
      <c r="IZI84" s="33"/>
      <c r="IZJ84" s="31"/>
      <c r="IZK84" s="73"/>
      <c r="IZL84" s="73"/>
      <c r="IZM84" s="34"/>
      <c r="IZN84" s="32"/>
      <c r="IZO84" s="31"/>
      <c r="IZP84" s="31"/>
      <c r="IZQ84" s="33"/>
      <c r="IZR84" s="31"/>
      <c r="IZS84" s="73"/>
      <c r="IZT84" s="73"/>
      <c r="IZU84" s="34"/>
      <c r="IZV84" s="32"/>
      <c r="IZW84" s="31"/>
      <c r="IZX84" s="31"/>
      <c r="IZY84" s="33"/>
      <c r="IZZ84" s="31"/>
      <c r="JAA84" s="73"/>
      <c r="JAB84" s="73"/>
      <c r="JAC84" s="34"/>
      <c r="JAD84" s="32"/>
      <c r="JAE84" s="31"/>
      <c r="JAF84" s="31"/>
      <c r="JAG84" s="33"/>
      <c r="JAH84" s="31"/>
      <c r="JAI84" s="73"/>
      <c r="JAJ84" s="73"/>
      <c r="JAK84" s="34"/>
      <c r="JAL84" s="32"/>
      <c r="JAM84" s="31"/>
      <c r="JAN84" s="31"/>
      <c r="JAO84" s="33"/>
      <c r="JAP84" s="31"/>
      <c r="JAQ84" s="73"/>
      <c r="JAR84" s="73"/>
      <c r="JAS84" s="34"/>
      <c r="JAT84" s="32"/>
      <c r="JAU84" s="31"/>
      <c r="JAV84" s="31"/>
      <c r="JAW84" s="33"/>
      <c r="JAX84" s="31"/>
      <c r="JAY84" s="73"/>
      <c r="JAZ84" s="73"/>
      <c r="JBA84" s="34"/>
      <c r="JBB84" s="32"/>
      <c r="JBC84" s="31"/>
      <c r="JBD84" s="31"/>
      <c r="JBE84" s="33"/>
      <c r="JBF84" s="31"/>
      <c r="JBG84" s="73"/>
      <c r="JBH84" s="73"/>
      <c r="JBI84" s="34"/>
      <c r="JBJ84" s="32"/>
      <c r="JBK84" s="31"/>
      <c r="JBL84" s="31"/>
      <c r="JBM84" s="33"/>
      <c r="JBN84" s="31"/>
      <c r="JBO84" s="73"/>
      <c r="JBP84" s="73"/>
      <c r="JBQ84" s="34"/>
      <c r="JBR84" s="32"/>
      <c r="JBS84" s="31"/>
      <c r="JBT84" s="31"/>
      <c r="JBU84" s="33"/>
      <c r="JBV84" s="31"/>
      <c r="JBW84" s="73"/>
      <c r="JBX84" s="73"/>
      <c r="JBY84" s="34"/>
      <c r="JBZ84" s="32"/>
      <c r="JCA84" s="31"/>
      <c r="JCB84" s="31"/>
      <c r="JCC84" s="33"/>
      <c r="JCD84" s="31"/>
      <c r="JCE84" s="73"/>
      <c r="JCF84" s="73"/>
      <c r="JCG84" s="34"/>
      <c r="JCH84" s="32"/>
      <c r="JCI84" s="31"/>
      <c r="JCJ84" s="31"/>
      <c r="JCK84" s="33"/>
      <c r="JCL84" s="31"/>
      <c r="JCM84" s="73"/>
      <c r="JCN84" s="73"/>
      <c r="JCO84" s="34"/>
      <c r="JCP84" s="32"/>
      <c r="JCQ84" s="31"/>
      <c r="JCR84" s="31"/>
      <c r="JCS84" s="33"/>
      <c r="JCT84" s="31"/>
      <c r="JCU84" s="73"/>
      <c r="JCV84" s="73"/>
      <c r="JCW84" s="34"/>
      <c r="JCX84" s="32"/>
      <c r="JCY84" s="31"/>
      <c r="JCZ84" s="31"/>
      <c r="JDA84" s="33"/>
      <c r="JDB84" s="31"/>
      <c r="JDC84" s="73"/>
      <c r="JDD84" s="73"/>
      <c r="JDE84" s="34"/>
      <c r="JDF84" s="32"/>
      <c r="JDG84" s="31"/>
      <c r="JDH84" s="31"/>
      <c r="JDI84" s="33"/>
      <c r="JDJ84" s="31"/>
      <c r="JDK84" s="73"/>
      <c r="JDL84" s="73"/>
      <c r="JDM84" s="34"/>
      <c r="JDN84" s="32"/>
      <c r="JDO84" s="31"/>
      <c r="JDP84" s="31"/>
      <c r="JDQ84" s="33"/>
      <c r="JDR84" s="31"/>
      <c r="JDS84" s="73"/>
      <c r="JDT84" s="73"/>
      <c r="JDU84" s="34"/>
      <c r="JDV84" s="32"/>
      <c r="JDW84" s="31"/>
      <c r="JDX84" s="31"/>
      <c r="JDY84" s="33"/>
      <c r="JDZ84" s="31"/>
      <c r="JEA84" s="73"/>
      <c r="JEB84" s="73"/>
      <c r="JEC84" s="34"/>
      <c r="JED84" s="32"/>
      <c r="JEE84" s="31"/>
      <c r="JEF84" s="31"/>
      <c r="JEG84" s="33"/>
      <c r="JEH84" s="31"/>
      <c r="JEI84" s="73"/>
      <c r="JEJ84" s="73"/>
      <c r="JEK84" s="34"/>
      <c r="JEL84" s="32"/>
      <c r="JEM84" s="31"/>
      <c r="JEN84" s="31"/>
      <c r="JEO84" s="33"/>
      <c r="JEP84" s="31"/>
      <c r="JEQ84" s="73"/>
      <c r="JER84" s="73"/>
      <c r="JES84" s="34"/>
      <c r="JET84" s="32"/>
      <c r="JEU84" s="31"/>
      <c r="JEV84" s="31"/>
      <c r="JEW84" s="33"/>
      <c r="JEX84" s="31"/>
      <c r="JEY84" s="73"/>
      <c r="JEZ84" s="73"/>
      <c r="JFA84" s="34"/>
      <c r="JFB84" s="32"/>
      <c r="JFC84" s="31"/>
      <c r="JFD84" s="31"/>
      <c r="JFE84" s="33"/>
      <c r="JFF84" s="31"/>
      <c r="JFG84" s="73"/>
      <c r="JFH84" s="73"/>
      <c r="JFI84" s="34"/>
      <c r="JFJ84" s="32"/>
      <c r="JFK84" s="31"/>
      <c r="JFL84" s="31"/>
      <c r="JFM84" s="33"/>
      <c r="JFN84" s="31"/>
      <c r="JFO84" s="73"/>
      <c r="JFP84" s="73"/>
      <c r="JFQ84" s="34"/>
      <c r="JFR84" s="32"/>
      <c r="JFS84" s="31"/>
      <c r="JFT84" s="31"/>
      <c r="JFU84" s="33"/>
      <c r="JFV84" s="31"/>
      <c r="JFW84" s="73"/>
      <c r="JFX84" s="73"/>
      <c r="JFY84" s="34"/>
      <c r="JFZ84" s="32"/>
      <c r="JGA84" s="31"/>
      <c r="JGB84" s="31"/>
      <c r="JGC84" s="33"/>
      <c r="JGD84" s="31"/>
      <c r="JGE84" s="73"/>
      <c r="JGF84" s="73"/>
      <c r="JGG84" s="34"/>
      <c r="JGH84" s="32"/>
      <c r="JGI84" s="31"/>
      <c r="JGJ84" s="31"/>
      <c r="JGK84" s="33"/>
      <c r="JGL84" s="31"/>
      <c r="JGM84" s="73"/>
      <c r="JGN84" s="73"/>
      <c r="JGO84" s="34"/>
      <c r="JGP84" s="32"/>
      <c r="JGQ84" s="31"/>
      <c r="JGR84" s="31"/>
      <c r="JGS84" s="33"/>
      <c r="JGT84" s="31"/>
      <c r="JGU84" s="73"/>
      <c r="JGV84" s="73"/>
      <c r="JGW84" s="34"/>
      <c r="JGX84" s="32"/>
      <c r="JGY84" s="31"/>
      <c r="JGZ84" s="31"/>
      <c r="JHA84" s="33"/>
      <c r="JHB84" s="31"/>
      <c r="JHC84" s="73"/>
      <c r="JHD84" s="73"/>
      <c r="JHE84" s="34"/>
      <c r="JHF84" s="32"/>
      <c r="JHG84" s="31"/>
      <c r="JHH84" s="31"/>
      <c r="JHI84" s="33"/>
      <c r="JHJ84" s="31"/>
      <c r="JHK84" s="73"/>
      <c r="JHL84" s="73"/>
      <c r="JHM84" s="34"/>
      <c r="JHN84" s="32"/>
      <c r="JHO84" s="31"/>
      <c r="JHP84" s="31"/>
      <c r="JHQ84" s="33"/>
      <c r="JHR84" s="31"/>
      <c r="JHS84" s="73"/>
      <c r="JHT84" s="73"/>
      <c r="JHU84" s="34"/>
      <c r="JHV84" s="32"/>
      <c r="JHW84" s="31"/>
      <c r="JHX84" s="31"/>
      <c r="JHY84" s="33"/>
      <c r="JHZ84" s="31"/>
      <c r="JIA84" s="73"/>
      <c r="JIB84" s="73"/>
      <c r="JIC84" s="34"/>
      <c r="JID84" s="32"/>
      <c r="JIE84" s="31"/>
      <c r="JIF84" s="31"/>
      <c r="JIG84" s="33"/>
      <c r="JIH84" s="31"/>
      <c r="JII84" s="73"/>
      <c r="JIJ84" s="73"/>
      <c r="JIK84" s="34"/>
      <c r="JIL84" s="32"/>
      <c r="JIM84" s="31"/>
      <c r="JIN84" s="31"/>
      <c r="JIO84" s="33"/>
      <c r="JIP84" s="31"/>
      <c r="JIQ84" s="73"/>
      <c r="JIR84" s="73"/>
      <c r="JIS84" s="34"/>
      <c r="JIT84" s="32"/>
      <c r="JIU84" s="31"/>
      <c r="JIV84" s="31"/>
      <c r="JIW84" s="33"/>
      <c r="JIX84" s="31"/>
      <c r="JIY84" s="73"/>
      <c r="JIZ84" s="73"/>
      <c r="JJA84" s="34"/>
      <c r="JJB84" s="32"/>
      <c r="JJC84" s="31"/>
      <c r="JJD84" s="31"/>
      <c r="JJE84" s="33"/>
      <c r="JJF84" s="31"/>
      <c r="JJG84" s="73"/>
      <c r="JJH84" s="73"/>
      <c r="JJI84" s="34"/>
      <c r="JJJ84" s="32"/>
      <c r="JJK84" s="31"/>
      <c r="JJL84" s="31"/>
      <c r="JJM84" s="33"/>
      <c r="JJN84" s="31"/>
      <c r="JJO84" s="73"/>
      <c r="JJP84" s="73"/>
      <c r="JJQ84" s="34"/>
      <c r="JJR84" s="32"/>
      <c r="JJS84" s="31"/>
      <c r="JJT84" s="31"/>
      <c r="JJU84" s="33"/>
      <c r="JJV84" s="31"/>
      <c r="JJW84" s="73"/>
      <c r="JJX84" s="73"/>
      <c r="JJY84" s="34"/>
      <c r="JJZ84" s="32"/>
      <c r="JKA84" s="31"/>
      <c r="JKB84" s="31"/>
      <c r="JKC84" s="33"/>
      <c r="JKD84" s="31"/>
      <c r="JKE84" s="73"/>
      <c r="JKF84" s="73"/>
      <c r="JKG84" s="34"/>
      <c r="JKH84" s="32"/>
      <c r="JKI84" s="31"/>
      <c r="JKJ84" s="31"/>
      <c r="JKK84" s="33"/>
      <c r="JKL84" s="31"/>
      <c r="JKM84" s="73"/>
      <c r="JKN84" s="73"/>
      <c r="JKO84" s="34"/>
      <c r="JKP84" s="32"/>
      <c r="JKQ84" s="31"/>
      <c r="JKR84" s="31"/>
      <c r="JKS84" s="33"/>
      <c r="JKT84" s="31"/>
      <c r="JKU84" s="73"/>
      <c r="JKV84" s="73"/>
      <c r="JKW84" s="34"/>
      <c r="JKX84" s="32"/>
      <c r="JKY84" s="31"/>
      <c r="JKZ84" s="31"/>
      <c r="JLA84" s="33"/>
      <c r="JLB84" s="31"/>
      <c r="JLC84" s="73"/>
      <c r="JLD84" s="73"/>
      <c r="JLE84" s="34"/>
      <c r="JLF84" s="32"/>
      <c r="JLG84" s="31"/>
      <c r="JLH84" s="31"/>
      <c r="JLI84" s="33"/>
      <c r="JLJ84" s="31"/>
      <c r="JLK84" s="73"/>
      <c r="JLL84" s="73"/>
      <c r="JLM84" s="34"/>
      <c r="JLN84" s="32"/>
      <c r="JLO84" s="31"/>
      <c r="JLP84" s="31"/>
      <c r="JLQ84" s="33"/>
      <c r="JLR84" s="31"/>
      <c r="JLS84" s="73"/>
      <c r="JLT84" s="73"/>
      <c r="JLU84" s="34"/>
      <c r="JLV84" s="32"/>
      <c r="JLW84" s="31"/>
      <c r="JLX84" s="31"/>
      <c r="JLY84" s="33"/>
      <c r="JLZ84" s="31"/>
      <c r="JMA84" s="73"/>
      <c r="JMB84" s="73"/>
      <c r="JMC84" s="34"/>
      <c r="JMD84" s="32"/>
      <c r="JME84" s="31"/>
      <c r="JMF84" s="31"/>
      <c r="JMG84" s="33"/>
      <c r="JMH84" s="31"/>
      <c r="JMI84" s="73"/>
      <c r="JMJ84" s="73"/>
      <c r="JMK84" s="34"/>
      <c r="JML84" s="32"/>
      <c r="JMM84" s="31"/>
      <c r="JMN84" s="31"/>
      <c r="JMO84" s="33"/>
      <c r="JMP84" s="31"/>
      <c r="JMQ84" s="73"/>
      <c r="JMR84" s="73"/>
      <c r="JMS84" s="34"/>
      <c r="JMT84" s="32"/>
      <c r="JMU84" s="31"/>
      <c r="JMV84" s="31"/>
      <c r="JMW84" s="33"/>
      <c r="JMX84" s="31"/>
      <c r="JMY84" s="73"/>
      <c r="JMZ84" s="73"/>
      <c r="JNA84" s="34"/>
      <c r="JNB84" s="32"/>
      <c r="JNC84" s="31"/>
      <c r="JND84" s="31"/>
      <c r="JNE84" s="33"/>
      <c r="JNF84" s="31"/>
      <c r="JNG84" s="73"/>
      <c r="JNH84" s="73"/>
      <c r="JNI84" s="34"/>
      <c r="JNJ84" s="32"/>
      <c r="JNK84" s="31"/>
      <c r="JNL84" s="31"/>
      <c r="JNM84" s="33"/>
      <c r="JNN84" s="31"/>
      <c r="JNO84" s="73"/>
      <c r="JNP84" s="73"/>
      <c r="JNQ84" s="34"/>
      <c r="JNR84" s="32"/>
      <c r="JNS84" s="31"/>
      <c r="JNT84" s="31"/>
      <c r="JNU84" s="33"/>
      <c r="JNV84" s="31"/>
      <c r="JNW84" s="73"/>
      <c r="JNX84" s="73"/>
      <c r="JNY84" s="34"/>
      <c r="JNZ84" s="32"/>
      <c r="JOA84" s="31"/>
      <c r="JOB84" s="31"/>
      <c r="JOC84" s="33"/>
      <c r="JOD84" s="31"/>
      <c r="JOE84" s="73"/>
      <c r="JOF84" s="73"/>
      <c r="JOG84" s="34"/>
      <c r="JOH84" s="32"/>
      <c r="JOI84" s="31"/>
      <c r="JOJ84" s="31"/>
      <c r="JOK84" s="33"/>
      <c r="JOL84" s="31"/>
      <c r="JOM84" s="73"/>
      <c r="JON84" s="73"/>
      <c r="JOO84" s="34"/>
      <c r="JOP84" s="32"/>
      <c r="JOQ84" s="31"/>
      <c r="JOR84" s="31"/>
      <c r="JOS84" s="33"/>
      <c r="JOT84" s="31"/>
      <c r="JOU84" s="73"/>
      <c r="JOV84" s="73"/>
      <c r="JOW84" s="34"/>
      <c r="JOX84" s="32"/>
      <c r="JOY84" s="31"/>
      <c r="JOZ84" s="31"/>
      <c r="JPA84" s="33"/>
      <c r="JPB84" s="31"/>
      <c r="JPC84" s="73"/>
      <c r="JPD84" s="73"/>
      <c r="JPE84" s="34"/>
      <c r="JPF84" s="32"/>
      <c r="JPG84" s="31"/>
      <c r="JPH84" s="31"/>
      <c r="JPI84" s="33"/>
      <c r="JPJ84" s="31"/>
      <c r="JPK84" s="73"/>
      <c r="JPL84" s="73"/>
      <c r="JPM84" s="34"/>
      <c r="JPN84" s="32"/>
      <c r="JPO84" s="31"/>
      <c r="JPP84" s="31"/>
      <c r="JPQ84" s="33"/>
      <c r="JPR84" s="31"/>
      <c r="JPS84" s="73"/>
      <c r="JPT84" s="73"/>
      <c r="JPU84" s="34"/>
      <c r="JPV84" s="32"/>
      <c r="JPW84" s="31"/>
      <c r="JPX84" s="31"/>
      <c r="JPY84" s="33"/>
      <c r="JPZ84" s="31"/>
      <c r="JQA84" s="73"/>
      <c r="JQB84" s="73"/>
      <c r="JQC84" s="34"/>
      <c r="JQD84" s="32"/>
      <c r="JQE84" s="31"/>
      <c r="JQF84" s="31"/>
      <c r="JQG84" s="33"/>
      <c r="JQH84" s="31"/>
      <c r="JQI84" s="73"/>
      <c r="JQJ84" s="73"/>
      <c r="JQK84" s="34"/>
      <c r="JQL84" s="32"/>
      <c r="JQM84" s="31"/>
      <c r="JQN84" s="31"/>
      <c r="JQO84" s="33"/>
      <c r="JQP84" s="31"/>
      <c r="JQQ84" s="73"/>
      <c r="JQR84" s="73"/>
      <c r="JQS84" s="34"/>
      <c r="JQT84" s="32"/>
      <c r="JQU84" s="31"/>
      <c r="JQV84" s="31"/>
      <c r="JQW84" s="33"/>
      <c r="JQX84" s="31"/>
      <c r="JQY84" s="73"/>
      <c r="JQZ84" s="73"/>
      <c r="JRA84" s="34"/>
      <c r="JRB84" s="32"/>
      <c r="JRC84" s="31"/>
      <c r="JRD84" s="31"/>
      <c r="JRE84" s="33"/>
      <c r="JRF84" s="31"/>
      <c r="JRG84" s="73"/>
      <c r="JRH84" s="73"/>
      <c r="JRI84" s="34"/>
      <c r="JRJ84" s="32"/>
      <c r="JRK84" s="31"/>
      <c r="JRL84" s="31"/>
      <c r="JRM84" s="33"/>
      <c r="JRN84" s="31"/>
      <c r="JRO84" s="73"/>
      <c r="JRP84" s="73"/>
      <c r="JRQ84" s="34"/>
      <c r="JRR84" s="32"/>
      <c r="JRS84" s="31"/>
      <c r="JRT84" s="31"/>
      <c r="JRU84" s="33"/>
      <c r="JRV84" s="31"/>
      <c r="JRW84" s="73"/>
      <c r="JRX84" s="73"/>
      <c r="JRY84" s="34"/>
      <c r="JRZ84" s="32"/>
      <c r="JSA84" s="31"/>
      <c r="JSB84" s="31"/>
      <c r="JSC84" s="33"/>
      <c r="JSD84" s="31"/>
      <c r="JSE84" s="73"/>
      <c r="JSF84" s="73"/>
      <c r="JSG84" s="34"/>
      <c r="JSH84" s="32"/>
      <c r="JSI84" s="31"/>
      <c r="JSJ84" s="31"/>
      <c r="JSK84" s="33"/>
      <c r="JSL84" s="31"/>
      <c r="JSM84" s="73"/>
      <c r="JSN84" s="73"/>
      <c r="JSO84" s="34"/>
      <c r="JSP84" s="32"/>
      <c r="JSQ84" s="31"/>
      <c r="JSR84" s="31"/>
      <c r="JSS84" s="33"/>
      <c r="JST84" s="31"/>
      <c r="JSU84" s="73"/>
      <c r="JSV84" s="73"/>
      <c r="JSW84" s="34"/>
      <c r="JSX84" s="32"/>
      <c r="JSY84" s="31"/>
      <c r="JSZ84" s="31"/>
      <c r="JTA84" s="33"/>
      <c r="JTB84" s="31"/>
      <c r="JTC84" s="73"/>
      <c r="JTD84" s="73"/>
      <c r="JTE84" s="34"/>
      <c r="JTF84" s="32"/>
      <c r="JTG84" s="31"/>
      <c r="JTH84" s="31"/>
      <c r="JTI84" s="33"/>
      <c r="JTJ84" s="31"/>
      <c r="JTK84" s="73"/>
      <c r="JTL84" s="73"/>
      <c r="JTM84" s="34"/>
      <c r="JTN84" s="32"/>
      <c r="JTO84" s="31"/>
      <c r="JTP84" s="31"/>
      <c r="JTQ84" s="33"/>
      <c r="JTR84" s="31"/>
      <c r="JTS84" s="73"/>
      <c r="JTT84" s="73"/>
      <c r="JTU84" s="34"/>
      <c r="JTV84" s="32"/>
      <c r="JTW84" s="31"/>
      <c r="JTX84" s="31"/>
      <c r="JTY84" s="33"/>
      <c r="JTZ84" s="31"/>
      <c r="JUA84" s="73"/>
      <c r="JUB84" s="73"/>
      <c r="JUC84" s="34"/>
      <c r="JUD84" s="32"/>
      <c r="JUE84" s="31"/>
      <c r="JUF84" s="31"/>
      <c r="JUG84" s="33"/>
      <c r="JUH84" s="31"/>
      <c r="JUI84" s="73"/>
      <c r="JUJ84" s="73"/>
      <c r="JUK84" s="34"/>
      <c r="JUL84" s="32"/>
      <c r="JUM84" s="31"/>
      <c r="JUN84" s="31"/>
      <c r="JUO84" s="33"/>
      <c r="JUP84" s="31"/>
      <c r="JUQ84" s="73"/>
      <c r="JUR84" s="73"/>
      <c r="JUS84" s="34"/>
      <c r="JUT84" s="32"/>
      <c r="JUU84" s="31"/>
      <c r="JUV84" s="31"/>
      <c r="JUW84" s="33"/>
      <c r="JUX84" s="31"/>
      <c r="JUY84" s="73"/>
      <c r="JUZ84" s="73"/>
      <c r="JVA84" s="34"/>
      <c r="JVB84" s="32"/>
      <c r="JVC84" s="31"/>
      <c r="JVD84" s="31"/>
      <c r="JVE84" s="33"/>
      <c r="JVF84" s="31"/>
      <c r="JVG84" s="73"/>
      <c r="JVH84" s="73"/>
      <c r="JVI84" s="34"/>
      <c r="JVJ84" s="32"/>
      <c r="JVK84" s="31"/>
      <c r="JVL84" s="31"/>
      <c r="JVM84" s="33"/>
      <c r="JVN84" s="31"/>
      <c r="JVO84" s="73"/>
      <c r="JVP84" s="73"/>
      <c r="JVQ84" s="34"/>
      <c r="JVR84" s="32"/>
      <c r="JVS84" s="31"/>
      <c r="JVT84" s="31"/>
      <c r="JVU84" s="33"/>
      <c r="JVV84" s="31"/>
      <c r="JVW84" s="73"/>
      <c r="JVX84" s="73"/>
      <c r="JVY84" s="34"/>
      <c r="JVZ84" s="32"/>
      <c r="JWA84" s="31"/>
      <c r="JWB84" s="31"/>
      <c r="JWC84" s="33"/>
      <c r="JWD84" s="31"/>
      <c r="JWE84" s="73"/>
      <c r="JWF84" s="73"/>
      <c r="JWG84" s="34"/>
      <c r="JWH84" s="32"/>
      <c r="JWI84" s="31"/>
      <c r="JWJ84" s="31"/>
      <c r="JWK84" s="33"/>
      <c r="JWL84" s="31"/>
      <c r="JWM84" s="73"/>
      <c r="JWN84" s="73"/>
      <c r="JWO84" s="34"/>
      <c r="JWP84" s="32"/>
      <c r="JWQ84" s="31"/>
      <c r="JWR84" s="31"/>
      <c r="JWS84" s="33"/>
      <c r="JWT84" s="31"/>
      <c r="JWU84" s="73"/>
      <c r="JWV84" s="73"/>
      <c r="JWW84" s="34"/>
      <c r="JWX84" s="32"/>
      <c r="JWY84" s="31"/>
      <c r="JWZ84" s="31"/>
      <c r="JXA84" s="33"/>
      <c r="JXB84" s="31"/>
      <c r="JXC84" s="73"/>
      <c r="JXD84" s="73"/>
      <c r="JXE84" s="34"/>
      <c r="JXF84" s="32"/>
      <c r="JXG84" s="31"/>
      <c r="JXH84" s="31"/>
      <c r="JXI84" s="33"/>
      <c r="JXJ84" s="31"/>
      <c r="JXK84" s="73"/>
      <c r="JXL84" s="73"/>
      <c r="JXM84" s="34"/>
      <c r="JXN84" s="32"/>
      <c r="JXO84" s="31"/>
      <c r="JXP84" s="31"/>
      <c r="JXQ84" s="33"/>
      <c r="JXR84" s="31"/>
      <c r="JXS84" s="73"/>
      <c r="JXT84" s="73"/>
      <c r="JXU84" s="34"/>
      <c r="JXV84" s="32"/>
      <c r="JXW84" s="31"/>
      <c r="JXX84" s="31"/>
      <c r="JXY84" s="33"/>
      <c r="JXZ84" s="31"/>
      <c r="JYA84" s="73"/>
      <c r="JYB84" s="73"/>
      <c r="JYC84" s="34"/>
      <c r="JYD84" s="32"/>
      <c r="JYE84" s="31"/>
      <c r="JYF84" s="31"/>
      <c r="JYG84" s="33"/>
      <c r="JYH84" s="31"/>
      <c r="JYI84" s="73"/>
      <c r="JYJ84" s="73"/>
      <c r="JYK84" s="34"/>
      <c r="JYL84" s="32"/>
      <c r="JYM84" s="31"/>
      <c r="JYN84" s="31"/>
      <c r="JYO84" s="33"/>
      <c r="JYP84" s="31"/>
      <c r="JYQ84" s="73"/>
      <c r="JYR84" s="73"/>
      <c r="JYS84" s="34"/>
      <c r="JYT84" s="32"/>
      <c r="JYU84" s="31"/>
      <c r="JYV84" s="31"/>
      <c r="JYW84" s="33"/>
      <c r="JYX84" s="31"/>
      <c r="JYY84" s="73"/>
      <c r="JYZ84" s="73"/>
      <c r="JZA84" s="34"/>
      <c r="JZB84" s="32"/>
      <c r="JZC84" s="31"/>
      <c r="JZD84" s="31"/>
      <c r="JZE84" s="33"/>
      <c r="JZF84" s="31"/>
      <c r="JZG84" s="73"/>
      <c r="JZH84" s="73"/>
      <c r="JZI84" s="34"/>
      <c r="JZJ84" s="32"/>
      <c r="JZK84" s="31"/>
      <c r="JZL84" s="31"/>
      <c r="JZM84" s="33"/>
      <c r="JZN84" s="31"/>
      <c r="JZO84" s="73"/>
      <c r="JZP84" s="73"/>
      <c r="JZQ84" s="34"/>
      <c r="JZR84" s="32"/>
      <c r="JZS84" s="31"/>
      <c r="JZT84" s="31"/>
      <c r="JZU84" s="33"/>
      <c r="JZV84" s="31"/>
      <c r="JZW84" s="73"/>
      <c r="JZX84" s="73"/>
      <c r="JZY84" s="34"/>
      <c r="JZZ84" s="32"/>
      <c r="KAA84" s="31"/>
      <c r="KAB84" s="31"/>
      <c r="KAC84" s="33"/>
      <c r="KAD84" s="31"/>
      <c r="KAE84" s="73"/>
      <c r="KAF84" s="73"/>
      <c r="KAG84" s="34"/>
      <c r="KAH84" s="32"/>
      <c r="KAI84" s="31"/>
      <c r="KAJ84" s="31"/>
      <c r="KAK84" s="33"/>
      <c r="KAL84" s="31"/>
      <c r="KAM84" s="73"/>
      <c r="KAN84" s="73"/>
      <c r="KAO84" s="34"/>
      <c r="KAP84" s="32"/>
      <c r="KAQ84" s="31"/>
      <c r="KAR84" s="31"/>
      <c r="KAS84" s="33"/>
      <c r="KAT84" s="31"/>
      <c r="KAU84" s="73"/>
      <c r="KAV84" s="73"/>
      <c r="KAW84" s="34"/>
      <c r="KAX84" s="32"/>
      <c r="KAY84" s="31"/>
      <c r="KAZ84" s="31"/>
      <c r="KBA84" s="33"/>
      <c r="KBB84" s="31"/>
      <c r="KBC84" s="73"/>
      <c r="KBD84" s="73"/>
      <c r="KBE84" s="34"/>
      <c r="KBF84" s="32"/>
      <c r="KBG84" s="31"/>
      <c r="KBH84" s="31"/>
      <c r="KBI84" s="33"/>
      <c r="KBJ84" s="31"/>
      <c r="KBK84" s="73"/>
      <c r="KBL84" s="73"/>
      <c r="KBM84" s="34"/>
      <c r="KBN84" s="32"/>
      <c r="KBO84" s="31"/>
      <c r="KBP84" s="31"/>
      <c r="KBQ84" s="33"/>
      <c r="KBR84" s="31"/>
      <c r="KBS84" s="73"/>
      <c r="KBT84" s="73"/>
      <c r="KBU84" s="34"/>
      <c r="KBV84" s="32"/>
      <c r="KBW84" s="31"/>
      <c r="KBX84" s="31"/>
      <c r="KBY84" s="33"/>
      <c r="KBZ84" s="31"/>
      <c r="KCA84" s="73"/>
      <c r="KCB84" s="73"/>
      <c r="KCC84" s="34"/>
      <c r="KCD84" s="32"/>
      <c r="KCE84" s="31"/>
      <c r="KCF84" s="31"/>
      <c r="KCG84" s="33"/>
      <c r="KCH84" s="31"/>
      <c r="KCI84" s="73"/>
      <c r="KCJ84" s="73"/>
      <c r="KCK84" s="34"/>
      <c r="KCL84" s="32"/>
      <c r="KCM84" s="31"/>
      <c r="KCN84" s="31"/>
      <c r="KCO84" s="33"/>
      <c r="KCP84" s="31"/>
      <c r="KCQ84" s="73"/>
      <c r="KCR84" s="73"/>
      <c r="KCS84" s="34"/>
      <c r="KCT84" s="32"/>
      <c r="KCU84" s="31"/>
      <c r="KCV84" s="31"/>
      <c r="KCW84" s="33"/>
      <c r="KCX84" s="31"/>
      <c r="KCY84" s="73"/>
      <c r="KCZ84" s="73"/>
      <c r="KDA84" s="34"/>
      <c r="KDB84" s="32"/>
      <c r="KDC84" s="31"/>
      <c r="KDD84" s="31"/>
      <c r="KDE84" s="33"/>
      <c r="KDF84" s="31"/>
      <c r="KDG84" s="73"/>
      <c r="KDH84" s="73"/>
      <c r="KDI84" s="34"/>
      <c r="KDJ84" s="32"/>
      <c r="KDK84" s="31"/>
      <c r="KDL84" s="31"/>
      <c r="KDM84" s="33"/>
      <c r="KDN84" s="31"/>
      <c r="KDO84" s="73"/>
      <c r="KDP84" s="73"/>
      <c r="KDQ84" s="34"/>
      <c r="KDR84" s="32"/>
      <c r="KDS84" s="31"/>
      <c r="KDT84" s="31"/>
      <c r="KDU84" s="33"/>
      <c r="KDV84" s="31"/>
      <c r="KDW84" s="73"/>
      <c r="KDX84" s="73"/>
      <c r="KDY84" s="34"/>
      <c r="KDZ84" s="32"/>
      <c r="KEA84" s="31"/>
      <c r="KEB84" s="31"/>
      <c r="KEC84" s="33"/>
      <c r="KED84" s="31"/>
      <c r="KEE84" s="73"/>
      <c r="KEF84" s="73"/>
      <c r="KEG84" s="34"/>
      <c r="KEH84" s="32"/>
      <c r="KEI84" s="31"/>
      <c r="KEJ84" s="31"/>
      <c r="KEK84" s="33"/>
      <c r="KEL84" s="31"/>
      <c r="KEM84" s="73"/>
      <c r="KEN84" s="73"/>
      <c r="KEO84" s="34"/>
      <c r="KEP84" s="32"/>
      <c r="KEQ84" s="31"/>
      <c r="KER84" s="31"/>
      <c r="KES84" s="33"/>
      <c r="KET84" s="31"/>
      <c r="KEU84" s="73"/>
      <c r="KEV84" s="73"/>
      <c r="KEW84" s="34"/>
      <c r="KEX84" s="32"/>
      <c r="KEY84" s="31"/>
      <c r="KEZ84" s="31"/>
      <c r="KFA84" s="33"/>
      <c r="KFB84" s="31"/>
      <c r="KFC84" s="73"/>
      <c r="KFD84" s="73"/>
      <c r="KFE84" s="34"/>
      <c r="KFF84" s="32"/>
      <c r="KFG84" s="31"/>
      <c r="KFH84" s="31"/>
      <c r="KFI84" s="33"/>
      <c r="KFJ84" s="31"/>
      <c r="KFK84" s="73"/>
      <c r="KFL84" s="73"/>
      <c r="KFM84" s="34"/>
      <c r="KFN84" s="32"/>
      <c r="KFO84" s="31"/>
      <c r="KFP84" s="31"/>
      <c r="KFQ84" s="33"/>
      <c r="KFR84" s="31"/>
      <c r="KFS84" s="73"/>
      <c r="KFT84" s="73"/>
      <c r="KFU84" s="34"/>
      <c r="KFV84" s="32"/>
      <c r="KFW84" s="31"/>
      <c r="KFX84" s="31"/>
      <c r="KFY84" s="33"/>
      <c r="KFZ84" s="31"/>
      <c r="KGA84" s="73"/>
      <c r="KGB84" s="73"/>
      <c r="KGC84" s="34"/>
      <c r="KGD84" s="32"/>
      <c r="KGE84" s="31"/>
      <c r="KGF84" s="31"/>
      <c r="KGG84" s="33"/>
      <c r="KGH84" s="31"/>
      <c r="KGI84" s="73"/>
      <c r="KGJ84" s="73"/>
      <c r="KGK84" s="34"/>
      <c r="KGL84" s="32"/>
      <c r="KGM84" s="31"/>
      <c r="KGN84" s="31"/>
      <c r="KGO84" s="33"/>
      <c r="KGP84" s="31"/>
      <c r="KGQ84" s="73"/>
      <c r="KGR84" s="73"/>
      <c r="KGS84" s="34"/>
      <c r="KGT84" s="32"/>
      <c r="KGU84" s="31"/>
      <c r="KGV84" s="31"/>
      <c r="KGW84" s="33"/>
      <c r="KGX84" s="31"/>
      <c r="KGY84" s="73"/>
      <c r="KGZ84" s="73"/>
      <c r="KHA84" s="34"/>
      <c r="KHB84" s="32"/>
      <c r="KHC84" s="31"/>
      <c r="KHD84" s="31"/>
      <c r="KHE84" s="33"/>
      <c r="KHF84" s="31"/>
      <c r="KHG84" s="73"/>
      <c r="KHH84" s="73"/>
      <c r="KHI84" s="34"/>
      <c r="KHJ84" s="32"/>
      <c r="KHK84" s="31"/>
      <c r="KHL84" s="31"/>
      <c r="KHM84" s="33"/>
      <c r="KHN84" s="31"/>
      <c r="KHO84" s="73"/>
      <c r="KHP84" s="73"/>
      <c r="KHQ84" s="34"/>
      <c r="KHR84" s="32"/>
      <c r="KHS84" s="31"/>
      <c r="KHT84" s="31"/>
      <c r="KHU84" s="33"/>
      <c r="KHV84" s="31"/>
      <c r="KHW84" s="73"/>
      <c r="KHX84" s="73"/>
      <c r="KHY84" s="34"/>
      <c r="KHZ84" s="32"/>
      <c r="KIA84" s="31"/>
      <c r="KIB84" s="31"/>
      <c r="KIC84" s="33"/>
      <c r="KID84" s="31"/>
      <c r="KIE84" s="73"/>
      <c r="KIF84" s="73"/>
      <c r="KIG84" s="34"/>
      <c r="KIH84" s="32"/>
      <c r="KII84" s="31"/>
      <c r="KIJ84" s="31"/>
      <c r="KIK84" s="33"/>
      <c r="KIL84" s="31"/>
      <c r="KIM84" s="73"/>
      <c r="KIN84" s="73"/>
      <c r="KIO84" s="34"/>
      <c r="KIP84" s="32"/>
      <c r="KIQ84" s="31"/>
      <c r="KIR84" s="31"/>
      <c r="KIS84" s="33"/>
      <c r="KIT84" s="31"/>
      <c r="KIU84" s="73"/>
      <c r="KIV84" s="73"/>
      <c r="KIW84" s="34"/>
      <c r="KIX84" s="32"/>
      <c r="KIY84" s="31"/>
      <c r="KIZ84" s="31"/>
      <c r="KJA84" s="33"/>
      <c r="KJB84" s="31"/>
      <c r="KJC84" s="73"/>
      <c r="KJD84" s="73"/>
      <c r="KJE84" s="34"/>
      <c r="KJF84" s="32"/>
      <c r="KJG84" s="31"/>
      <c r="KJH84" s="31"/>
      <c r="KJI84" s="33"/>
      <c r="KJJ84" s="31"/>
      <c r="KJK84" s="73"/>
      <c r="KJL84" s="73"/>
      <c r="KJM84" s="34"/>
      <c r="KJN84" s="32"/>
      <c r="KJO84" s="31"/>
      <c r="KJP84" s="31"/>
      <c r="KJQ84" s="33"/>
      <c r="KJR84" s="31"/>
      <c r="KJS84" s="73"/>
      <c r="KJT84" s="73"/>
      <c r="KJU84" s="34"/>
      <c r="KJV84" s="32"/>
      <c r="KJW84" s="31"/>
      <c r="KJX84" s="31"/>
      <c r="KJY84" s="33"/>
      <c r="KJZ84" s="31"/>
      <c r="KKA84" s="73"/>
      <c r="KKB84" s="73"/>
      <c r="KKC84" s="34"/>
      <c r="KKD84" s="32"/>
      <c r="KKE84" s="31"/>
      <c r="KKF84" s="31"/>
      <c r="KKG84" s="33"/>
      <c r="KKH84" s="31"/>
      <c r="KKI84" s="73"/>
      <c r="KKJ84" s="73"/>
      <c r="KKK84" s="34"/>
      <c r="KKL84" s="32"/>
      <c r="KKM84" s="31"/>
      <c r="KKN84" s="31"/>
      <c r="KKO84" s="33"/>
      <c r="KKP84" s="31"/>
      <c r="KKQ84" s="73"/>
      <c r="KKR84" s="73"/>
      <c r="KKS84" s="34"/>
      <c r="KKT84" s="32"/>
      <c r="KKU84" s="31"/>
      <c r="KKV84" s="31"/>
      <c r="KKW84" s="33"/>
      <c r="KKX84" s="31"/>
      <c r="KKY84" s="73"/>
      <c r="KKZ84" s="73"/>
      <c r="KLA84" s="34"/>
      <c r="KLB84" s="32"/>
      <c r="KLC84" s="31"/>
      <c r="KLD84" s="31"/>
      <c r="KLE84" s="33"/>
      <c r="KLF84" s="31"/>
      <c r="KLG84" s="73"/>
      <c r="KLH84" s="73"/>
      <c r="KLI84" s="34"/>
      <c r="KLJ84" s="32"/>
      <c r="KLK84" s="31"/>
      <c r="KLL84" s="31"/>
      <c r="KLM84" s="33"/>
      <c r="KLN84" s="31"/>
      <c r="KLO84" s="73"/>
      <c r="KLP84" s="73"/>
      <c r="KLQ84" s="34"/>
      <c r="KLR84" s="32"/>
      <c r="KLS84" s="31"/>
      <c r="KLT84" s="31"/>
      <c r="KLU84" s="33"/>
      <c r="KLV84" s="31"/>
      <c r="KLW84" s="73"/>
      <c r="KLX84" s="73"/>
      <c r="KLY84" s="34"/>
      <c r="KLZ84" s="32"/>
      <c r="KMA84" s="31"/>
      <c r="KMB84" s="31"/>
      <c r="KMC84" s="33"/>
      <c r="KMD84" s="31"/>
      <c r="KME84" s="73"/>
      <c r="KMF84" s="73"/>
      <c r="KMG84" s="34"/>
      <c r="KMH84" s="32"/>
      <c r="KMI84" s="31"/>
      <c r="KMJ84" s="31"/>
      <c r="KMK84" s="33"/>
      <c r="KML84" s="31"/>
      <c r="KMM84" s="73"/>
      <c r="KMN84" s="73"/>
      <c r="KMO84" s="34"/>
      <c r="KMP84" s="32"/>
      <c r="KMQ84" s="31"/>
      <c r="KMR84" s="31"/>
      <c r="KMS84" s="33"/>
      <c r="KMT84" s="31"/>
      <c r="KMU84" s="73"/>
      <c r="KMV84" s="73"/>
      <c r="KMW84" s="34"/>
      <c r="KMX84" s="32"/>
      <c r="KMY84" s="31"/>
      <c r="KMZ84" s="31"/>
      <c r="KNA84" s="33"/>
      <c r="KNB84" s="31"/>
      <c r="KNC84" s="73"/>
      <c r="KND84" s="73"/>
      <c r="KNE84" s="34"/>
      <c r="KNF84" s="32"/>
      <c r="KNG84" s="31"/>
      <c r="KNH84" s="31"/>
      <c r="KNI84" s="33"/>
      <c r="KNJ84" s="31"/>
      <c r="KNK84" s="73"/>
      <c r="KNL84" s="73"/>
      <c r="KNM84" s="34"/>
      <c r="KNN84" s="32"/>
      <c r="KNO84" s="31"/>
      <c r="KNP84" s="31"/>
      <c r="KNQ84" s="33"/>
      <c r="KNR84" s="31"/>
      <c r="KNS84" s="73"/>
      <c r="KNT84" s="73"/>
      <c r="KNU84" s="34"/>
      <c r="KNV84" s="32"/>
      <c r="KNW84" s="31"/>
      <c r="KNX84" s="31"/>
      <c r="KNY84" s="33"/>
      <c r="KNZ84" s="31"/>
      <c r="KOA84" s="73"/>
      <c r="KOB84" s="73"/>
      <c r="KOC84" s="34"/>
      <c r="KOD84" s="32"/>
      <c r="KOE84" s="31"/>
      <c r="KOF84" s="31"/>
      <c r="KOG84" s="33"/>
      <c r="KOH84" s="31"/>
      <c r="KOI84" s="73"/>
      <c r="KOJ84" s="73"/>
      <c r="KOK84" s="34"/>
      <c r="KOL84" s="32"/>
      <c r="KOM84" s="31"/>
      <c r="KON84" s="31"/>
      <c r="KOO84" s="33"/>
      <c r="KOP84" s="31"/>
      <c r="KOQ84" s="73"/>
      <c r="KOR84" s="73"/>
      <c r="KOS84" s="34"/>
      <c r="KOT84" s="32"/>
      <c r="KOU84" s="31"/>
      <c r="KOV84" s="31"/>
      <c r="KOW84" s="33"/>
      <c r="KOX84" s="31"/>
      <c r="KOY84" s="73"/>
      <c r="KOZ84" s="73"/>
      <c r="KPA84" s="34"/>
      <c r="KPB84" s="32"/>
      <c r="KPC84" s="31"/>
      <c r="KPD84" s="31"/>
      <c r="KPE84" s="33"/>
      <c r="KPF84" s="31"/>
      <c r="KPG84" s="73"/>
      <c r="KPH84" s="73"/>
      <c r="KPI84" s="34"/>
      <c r="KPJ84" s="32"/>
      <c r="KPK84" s="31"/>
      <c r="KPL84" s="31"/>
      <c r="KPM84" s="33"/>
      <c r="KPN84" s="31"/>
      <c r="KPO84" s="73"/>
      <c r="KPP84" s="73"/>
      <c r="KPQ84" s="34"/>
      <c r="KPR84" s="32"/>
      <c r="KPS84" s="31"/>
      <c r="KPT84" s="31"/>
      <c r="KPU84" s="33"/>
      <c r="KPV84" s="31"/>
      <c r="KPW84" s="73"/>
      <c r="KPX84" s="73"/>
      <c r="KPY84" s="34"/>
      <c r="KPZ84" s="32"/>
      <c r="KQA84" s="31"/>
      <c r="KQB84" s="31"/>
      <c r="KQC84" s="33"/>
      <c r="KQD84" s="31"/>
      <c r="KQE84" s="73"/>
      <c r="KQF84" s="73"/>
      <c r="KQG84" s="34"/>
      <c r="KQH84" s="32"/>
      <c r="KQI84" s="31"/>
      <c r="KQJ84" s="31"/>
      <c r="KQK84" s="33"/>
      <c r="KQL84" s="31"/>
      <c r="KQM84" s="73"/>
      <c r="KQN84" s="73"/>
      <c r="KQO84" s="34"/>
      <c r="KQP84" s="32"/>
      <c r="KQQ84" s="31"/>
      <c r="KQR84" s="31"/>
      <c r="KQS84" s="33"/>
      <c r="KQT84" s="31"/>
      <c r="KQU84" s="73"/>
      <c r="KQV84" s="73"/>
      <c r="KQW84" s="34"/>
      <c r="KQX84" s="32"/>
      <c r="KQY84" s="31"/>
      <c r="KQZ84" s="31"/>
      <c r="KRA84" s="33"/>
      <c r="KRB84" s="31"/>
      <c r="KRC84" s="73"/>
      <c r="KRD84" s="73"/>
      <c r="KRE84" s="34"/>
      <c r="KRF84" s="32"/>
      <c r="KRG84" s="31"/>
      <c r="KRH84" s="31"/>
      <c r="KRI84" s="33"/>
      <c r="KRJ84" s="31"/>
      <c r="KRK84" s="73"/>
      <c r="KRL84" s="73"/>
      <c r="KRM84" s="34"/>
      <c r="KRN84" s="32"/>
      <c r="KRO84" s="31"/>
      <c r="KRP84" s="31"/>
      <c r="KRQ84" s="33"/>
      <c r="KRR84" s="31"/>
      <c r="KRS84" s="73"/>
      <c r="KRT84" s="73"/>
      <c r="KRU84" s="34"/>
      <c r="KRV84" s="32"/>
      <c r="KRW84" s="31"/>
      <c r="KRX84" s="31"/>
      <c r="KRY84" s="33"/>
      <c r="KRZ84" s="31"/>
      <c r="KSA84" s="73"/>
      <c r="KSB84" s="73"/>
      <c r="KSC84" s="34"/>
      <c r="KSD84" s="32"/>
      <c r="KSE84" s="31"/>
      <c r="KSF84" s="31"/>
      <c r="KSG84" s="33"/>
      <c r="KSH84" s="31"/>
      <c r="KSI84" s="73"/>
      <c r="KSJ84" s="73"/>
      <c r="KSK84" s="34"/>
      <c r="KSL84" s="32"/>
      <c r="KSM84" s="31"/>
      <c r="KSN84" s="31"/>
      <c r="KSO84" s="33"/>
      <c r="KSP84" s="31"/>
      <c r="KSQ84" s="73"/>
      <c r="KSR84" s="73"/>
      <c r="KSS84" s="34"/>
      <c r="KST84" s="32"/>
      <c r="KSU84" s="31"/>
      <c r="KSV84" s="31"/>
      <c r="KSW84" s="33"/>
      <c r="KSX84" s="31"/>
      <c r="KSY84" s="73"/>
      <c r="KSZ84" s="73"/>
      <c r="KTA84" s="34"/>
      <c r="KTB84" s="32"/>
      <c r="KTC84" s="31"/>
      <c r="KTD84" s="31"/>
      <c r="KTE84" s="33"/>
      <c r="KTF84" s="31"/>
      <c r="KTG84" s="73"/>
      <c r="KTH84" s="73"/>
      <c r="KTI84" s="34"/>
      <c r="KTJ84" s="32"/>
      <c r="KTK84" s="31"/>
      <c r="KTL84" s="31"/>
      <c r="KTM84" s="33"/>
      <c r="KTN84" s="31"/>
      <c r="KTO84" s="73"/>
      <c r="KTP84" s="73"/>
      <c r="KTQ84" s="34"/>
      <c r="KTR84" s="32"/>
      <c r="KTS84" s="31"/>
      <c r="KTT84" s="31"/>
      <c r="KTU84" s="33"/>
      <c r="KTV84" s="31"/>
      <c r="KTW84" s="73"/>
      <c r="KTX84" s="73"/>
      <c r="KTY84" s="34"/>
      <c r="KTZ84" s="32"/>
      <c r="KUA84" s="31"/>
      <c r="KUB84" s="31"/>
      <c r="KUC84" s="33"/>
      <c r="KUD84" s="31"/>
      <c r="KUE84" s="73"/>
      <c r="KUF84" s="73"/>
      <c r="KUG84" s="34"/>
      <c r="KUH84" s="32"/>
      <c r="KUI84" s="31"/>
      <c r="KUJ84" s="31"/>
      <c r="KUK84" s="33"/>
      <c r="KUL84" s="31"/>
      <c r="KUM84" s="73"/>
      <c r="KUN84" s="73"/>
      <c r="KUO84" s="34"/>
      <c r="KUP84" s="32"/>
      <c r="KUQ84" s="31"/>
      <c r="KUR84" s="31"/>
      <c r="KUS84" s="33"/>
      <c r="KUT84" s="31"/>
      <c r="KUU84" s="73"/>
      <c r="KUV84" s="73"/>
      <c r="KUW84" s="34"/>
      <c r="KUX84" s="32"/>
      <c r="KUY84" s="31"/>
      <c r="KUZ84" s="31"/>
      <c r="KVA84" s="33"/>
      <c r="KVB84" s="31"/>
      <c r="KVC84" s="73"/>
      <c r="KVD84" s="73"/>
      <c r="KVE84" s="34"/>
      <c r="KVF84" s="32"/>
      <c r="KVG84" s="31"/>
      <c r="KVH84" s="31"/>
      <c r="KVI84" s="33"/>
      <c r="KVJ84" s="31"/>
      <c r="KVK84" s="73"/>
      <c r="KVL84" s="73"/>
      <c r="KVM84" s="34"/>
      <c r="KVN84" s="32"/>
      <c r="KVO84" s="31"/>
      <c r="KVP84" s="31"/>
      <c r="KVQ84" s="33"/>
      <c r="KVR84" s="31"/>
      <c r="KVS84" s="73"/>
      <c r="KVT84" s="73"/>
      <c r="KVU84" s="34"/>
      <c r="KVV84" s="32"/>
      <c r="KVW84" s="31"/>
      <c r="KVX84" s="31"/>
      <c r="KVY84" s="33"/>
      <c r="KVZ84" s="31"/>
      <c r="KWA84" s="73"/>
      <c r="KWB84" s="73"/>
      <c r="KWC84" s="34"/>
      <c r="KWD84" s="32"/>
      <c r="KWE84" s="31"/>
      <c r="KWF84" s="31"/>
      <c r="KWG84" s="33"/>
      <c r="KWH84" s="31"/>
      <c r="KWI84" s="73"/>
      <c r="KWJ84" s="73"/>
      <c r="KWK84" s="34"/>
      <c r="KWL84" s="32"/>
      <c r="KWM84" s="31"/>
      <c r="KWN84" s="31"/>
      <c r="KWO84" s="33"/>
      <c r="KWP84" s="31"/>
      <c r="KWQ84" s="73"/>
      <c r="KWR84" s="73"/>
      <c r="KWS84" s="34"/>
      <c r="KWT84" s="32"/>
      <c r="KWU84" s="31"/>
      <c r="KWV84" s="31"/>
      <c r="KWW84" s="33"/>
      <c r="KWX84" s="31"/>
      <c r="KWY84" s="73"/>
      <c r="KWZ84" s="73"/>
      <c r="KXA84" s="34"/>
      <c r="KXB84" s="32"/>
      <c r="KXC84" s="31"/>
      <c r="KXD84" s="31"/>
      <c r="KXE84" s="33"/>
      <c r="KXF84" s="31"/>
      <c r="KXG84" s="73"/>
      <c r="KXH84" s="73"/>
      <c r="KXI84" s="34"/>
      <c r="KXJ84" s="32"/>
      <c r="KXK84" s="31"/>
      <c r="KXL84" s="31"/>
      <c r="KXM84" s="33"/>
      <c r="KXN84" s="31"/>
      <c r="KXO84" s="73"/>
      <c r="KXP84" s="73"/>
      <c r="KXQ84" s="34"/>
      <c r="KXR84" s="32"/>
      <c r="KXS84" s="31"/>
      <c r="KXT84" s="31"/>
      <c r="KXU84" s="33"/>
      <c r="KXV84" s="31"/>
      <c r="KXW84" s="73"/>
      <c r="KXX84" s="73"/>
      <c r="KXY84" s="34"/>
      <c r="KXZ84" s="32"/>
      <c r="KYA84" s="31"/>
      <c r="KYB84" s="31"/>
      <c r="KYC84" s="33"/>
      <c r="KYD84" s="31"/>
      <c r="KYE84" s="73"/>
      <c r="KYF84" s="73"/>
      <c r="KYG84" s="34"/>
      <c r="KYH84" s="32"/>
      <c r="KYI84" s="31"/>
      <c r="KYJ84" s="31"/>
      <c r="KYK84" s="33"/>
      <c r="KYL84" s="31"/>
      <c r="KYM84" s="73"/>
      <c r="KYN84" s="73"/>
      <c r="KYO84" s="34"/>
      <c r="KYP84" s="32"/>
      <c r="KYQ84" s="31"/>
      <c r="KYR84" s="31"/>
      <c r="KYS84" s="33"/>
      <c r="KYT84" s="31"/>
      <c r="KYU84" s="73"/>
      <c r="KYV84" s="73"/>
      <c r="KYW84" s="34"/>
      <c r="KYX84" s="32"/>
      <c r="KYY84" s="31"/>
      <c r="KYZ84" s="31"/>
      <c r="KZA84" s="33"/>
      <c r="KZB84" s="31"/>
      <c r="KZC84" s="73"/>
      <c r="KZD84" s="73"/>
      <c r="KZE84" s="34"/>
      <c r="KZF84" s="32"/>
      <c r="KZG84" s="31"/>
      <c r="KZH84" s="31"/>
      <c r="KZI84" s="33"/>
      <c r="KZJ84" s="31"/>
      <c r="KZK84" s="73"/>
      <c r="KZL84" s="73"/>
      <c r="KZM84" s="34"/>
      <c r="KZN84" s="32"/>
      <c r="KZO84" s="31"/>
      <c r="KZP84" s="31"/>
      <c r="KZQ84" s="33"/>
      <c r="KZR84" s="31"/>
      <c r="KZS84" s="73"/>
      <c r="KZT84" s="73"/>
      <c r="KZU84" s="34"/>
      <c r="KZV84" s="32"/>
      <c r="KZW84" s="31"/>
      <c r="KZX84" s="31"/>
      <c r="KZY84" s="33"/>
      <c r="KZZ84" s="31"/>
      <c r="LAA84" s="73"/>
      <c r="LAB84" s="73"/>
      <c r="LAC84" s="34"/>
      <c r="LAD84" s="32"/>
      <c r="LAE84" s="31"/>
      <c r="LAF84" s="31"/>
      <c r="LAG84" s="33"/>
      <c r="LAH84" s="31"/>
      <c r="LAI84" s="73"/>
      <c r="LAJ84" s="73"/>
      <c r="LAK84" s="34"/>
      <c r="LAL84" s="32"/>
      <c r="LAM84" s="31"/>
      <c r="LAN84" s="31"/>
      <c r="LAO84" s="33"/>
      <c r="LAP84" s="31"/>
      <c r="LAQ84" s="73"/>
      <c r="LAR84" s="73"/>
      <c r="LAS84" s="34"/>
      <c r="LAT84" s="32"/>
      <c r="LAU84" s="31"/>
      <c r="LAV84" s="31"/>
      <c r="LAW84" s="33"/>
      <c r="LAX84" s="31"/>
      <c r="LAY84" s="73"/>
      <c r="LAZ84" s="73"/>
      <c r="LBA84" s="34"/>
      <c r="LBB84" s="32"/>
      <c r="LBC84" s="31"/>
      <c r="LBD84" s="31"/>
      <c r="LBE84" s="33"/>
      <c r="LBF84" s="31"/>
      <c r="LBG84" s="73"/>
      <c r="LBH84" s="73"/>
      <c r="LBI84" s="34"/>
      <c r="LBJ84" s="32"/>
      <c r="LBK84" s="31"/>
      <c r="LBL84" s="31"/>
      <c r="LBM84" s="33"/>
      <c r="LBN84" s="31"/>
      <c r="LBO84" s="73"/>
      <c r="LBP84" s="73"/>
      <c r="LBQ84" s="34"/>
      <c r="LBR84" s="32"/>
      <c r="LBS84" s="31"/>
      <c r="LBT84" s="31"/>
      <c r="LBU84" s="33"/>
      <c r="LBV84" s="31"/>
      <c r="LBW84" s="73"/>
      <c r="LBX84" s="73"/>
      <c r="LBY84" s="34"/>
      <c r="LBZ84" s="32"/>
      <c r="LCA84" s="31"/>
      <c r="LCB84" s="31"/>
      <c r="LCC84" s="33"/>
      <c r="LCD84" s="31"/>
      <c r="LCE84" s="73"/>
      <c r="LCF84" s="73"/>
      <c r="LCG84" s="34"/>
      <c r="LCH84" s="32"/>
      <c r="LCI84" s="31"/>
      <c r="LCJ84" s="31"/>
      <c r="LCK84" s="33"/>
      <c r="LCL84" s="31"/>
      <c r="LCM84" s="73"/>
      <c r="LCN84" s="73"/>
      <c r="LCO84" s="34"/>
      <c r="LCP84" s="32"/>
      <c r="LCQ84" s="31"/>
      <c r="LCR84" s="31"/>
      <c r="LCS84" s="33"/>
      <c r="LCT84" s="31"/>
      <c r="LCU84" s="73"/>
      <c r="LCV84" s="73"/>
      <c r="LCW84" s="34"/>
      <c r="LCX84" s="32"/>
      <c r="LCY84" s="31"/>
      <c r="LCZ84" s="31"/>
      <c r="LDA84" s="33"/>
      <c r="LDB84" s="31"/>
      <c r="LDC84" s="73"/>
      <c r="LDD84" s="73"/>
      <c r="LDE84" s="34"/>
      <c r="LDF84" s="32"/>
      <c r="LDG84" s="31"/>
      <c r="LDH84" s="31"/>
      <c r="LDI84" s="33"/>
      <c r="LDJ84" s="31"/>
      <c r="LDK84" s="73"/>
      <c r="LDL84" s="73"/>
      <c r="LDM84" s="34"/>
      <c r="LDN84" s="32"/>
      <c r="LDO84" s="31"/>
      <c r="LDP84" s="31"/>
      <c r="LDQ84" s="33"/>
      <c r="LDR84" s="31"/>
      <c r="LDS84" s="73"/>
      <c r="LDT84" s="73"/>
      <c r="LDU84" s="34"/>
      <c r="LDV84" s="32"/>
      <c r="LDW84" s="31"/>
      <c r="LDX84" s="31"/>
      <c r="LDY84" s="33"/>
      <c r="LDZ84" s="31"/>
      <c r="LEA84" s="73"/>
      <c r="LEB84" s="73"/>
      <c r="LEC84" s="34"/>
      <c r="LED84" s="32"/>
      <c r="LEE84" s="31"/>
      <c r="LEF84" s="31"/>
      <c r="LEG84" s="33"/>
      <c r="LEH84" s="31"/>
      <c r="LEI84" s="73"/>
      <c r="LEJ84" s="73"/>
      <c r="LEK84" s="34"/>
      <c r="LEL84" s="32"/>
      <c r="LEM84" s="31"/>
      <c r="LEN84" s="31"/>
      <c r="LEO84" s="33"/>
      <c r="LEP84" s="31"/>
      <c r="LEQ84" s="73"/>
      <c r="LER84" s="73"/>
      <c r="LES84" s="34"/>
      <c r="LET84" s="32"/>
      <c r="LEU84" s="31"/>
      <c r="LEV84" s="31"/>
      <c r="LEW84" s="33"/>
      <c r="LEX84" s="31"/>
      <c r="LEY84" s="73"/>
      <c r="LEZ84" s="73"/>
      <c r="LFA84" s="34"/>
      <c r="LFB84" s="32"/>
      <c r="LFC84" s="31"/>
      <c r="LFD84" s="31"/>
      <c r="LFE84" s="33"/>
      <c r="LFF84" s="31"/>
      <c r="LFG84" s="73"/>
      <c r="LFH84" s="73"/>
      <c r="LFI84" s="34"/>
      <c r="LFJ84" s="32"/>
      <c r="LFK84" s="31"/>
      <c r="LFL84" s="31"/>
      <c r="LFM84" s="33"/>
      <c r="LFN84" s="31"/>
      <c r="LFO84" s="73"/>
      <c r="LFP84" s="73"/>
      <c r="LFQ84" s="34"/>
      <c r="LFR84" s="32"/>
      <c r="LFS84" s="31"/>
      <c r="LFT84" s="31"/>
      <c r="LFU84" s="33"/>
      <c r="LFV84" s="31"/>
      <c r="LFW84" s="73"/>
      <c r="LFX84" s="73"/>
      <c r="LFY84" s="34"/>
      <c r="LFZ84" s="32"/>
      <c r="LGA84" s="31"/>
      <c r="LGB84" s="31"/>
      <c r="LGC84" s="33"/>
      <c r="LGD84" s="31"/>
      <c r="LGE84" s="73"/>
      <c r="LGF84" s="73"/>
      <c r="LGG84" s="34"/>
      <c r="LGH84" s="32"/>
      <c r="LGI84" s="31"/>
      <c r="LGJ84" s="31"/>
      <c r="LGK84" s="33"/>
      <c r="LGL84" s="31"/>
      <c r="LGM84" s="73"/>
      <c r="LGN84" s="73"/>
      <c r="LGO84" s="34"/>
      <c r="LGP84" s="32"/>
      <c r="LGQ84" s="31"/>
      <c r="LGR84" s="31"/>
      <c r="LGS84" s="33"/>
      <c r="LGT84" s="31"/>
      <c r="LGU84" s="73"/>
      <c r="LGV84" s="73"/>
      <c r="LGW84" s="34"/>
      <c r="LGX84" s="32"/>
      <c r="LGY84" s="31"/>
      <c r="LGZ84" s="31"/>
      <c r="LHA84" s="33"/>
      <c r="LHB84" s="31"/>
      <c r="LHC84" s="73"/>
      <c r="LHD84" s="73"/>
      <c r="LHE84" s="34"/>
      <c r="LHF84" s="32"/>
      <c r="LHG84" s="31"/>
      <c r="LHH84" s="31"/>
      <c r="LHI84" s="33"/>
      <c r="LHJ84" s="31"/>
      <c r="LHK84" s="73"/>
      <c r="LHL84" s="73"/>
      <c r="LHM84" s="34"/>
      <c r="LHN84" s="32"/>
      <c r="LHO84" s="31"/>
      <c r="LHP84" s="31"/>
      <c r="LHQ84" s="33"/>
      <c r="LHR84" s="31"/>
      <c r="LHS84" s="73"/>
      <c r="LHT84" s="73"/>
      <c r="LHU84" s="34"/>
      <c r="LHV84" s="32"/>
      <c r="LHW84" s="31"/>
      <c r="LHX84" s="31"/>
      <c r="LHY84" s="33"/>
      <c r="LHZ84" s="31"/>
      <c r="LIA84" s="73"/>
      <c r="LIB84" s="73"/>
      <c r="LIC84" s="34"/>
      <c r="LID84" s="32"/>
      <c r="LIE84" s="31"/>
      <c r="LIF84" s="31"/>
      <c r="LIG84" s="33"/>
      <c r="LIH84" s="31"/>
      <c r="LII84" s="73"/>
      <c r="LIJ84" s="73"/>
      <c r="LIK84" s="34"/>
      <c r="LIL84" s="32"/>
      <c r="LIM84" s="31"/>
      <c r="LIN84" s="31"/>
      <c r="LIO84" s="33"/>
      <c r="LIP84" s="31"/>
      <c r="LIQ84" s="73"/>
      <c r="LIR84" s="73"/>
      <c r="LIS84" s="34"/>
      <c r="LIT84" s="32"/>
      <c r="LIU84" s="31"/>
      <c r="LIV84" s="31"/>
      <c r="LIW84" s="33"/>
      <c r="LIX84" s="31"/>
      <c r="LIY84" s="73"/>
      <c r="LIZ84" s="73"/>
      <c r="LJA84" s="34"/>
      <c r="LJB84" s="32"/>
      <c r="LJC84" s="31"/>
      <c r="LJD84" s="31"/>
      <c r="LJE84" s="33"/>
      <c r="LJF84" s="31"/>
      <c r="LJG84" s="73"/>
      <c r="LJH84" s="73"/>
      <c r="LJI84" s="34"/>
      <c r="LJJ84" s="32"/>
      <c r="LJK84" s="31"/>
      <c r="LJL84" s="31"/>
      <c r="LJM84" s="33"/>
      <c r="LJN84" s="31"/>
      <c r="LJO84" s="73"/>
      <c r="LJP84" s="73"/>
      <c r="LJQ84" s="34"/>
      <c r="LJR84" s="32"/>
      <c r="LJS84" s="31"/>
      <c r="LJT84" s="31"/>
      <c r="LJU84" s="33"/>
      <c r="LJV84" s="31"/>
      <c r="LJW84" s="73"/>
      <c r="LJX84" s="73"/>
      <c r="LJY84" s="34"/>
      <c r="LJZ84" s="32"/>
      <c r="LKA84" s="31"/>
      <c r="LKB84" s="31"/>
      <c r="LKC84" s="33"/>
      <c r="LKD84" s="31"/>
      <c r="LKE84" s="73"/>
      <c r="LKF84" s="73"/>
      <c r="LKG84" s="34"/>
      <c r="LKH84" s="32"/>
      <c r="LKI84" s="31"/>
      <c r="LKJ84" s="31"/>
      <c r="LKK84" s="33"/>
      <c r="LKL84" s="31"/>
      <c r="LKM84" s="73"/>
      <c r="LKN84" s="73"/>
      <c r="LKO84" s="34"/>
      <c r="LKP84" s="32"/>
      <c r="LKQ84" s="31"/>
      <c r="LKR84" s="31"/>
      <c r="LKS84" s="33"/>
      <c r="LKT84" s="31"/>
      <c r="LKU84" s="73"/>
      <c r="LKV84" s="73"/>
      <c r="LKW84" s="34"/>
      <c r="LKX84" s="32"/>
      <c r="LKY84" s="31"/>
      <c r="LKZ84" s="31"/>
      <c r="LLA84" s="33"/>
      <c r="LLB84" s="31"/>
      <c r="LLC84" s="73"/>
      <c r="LLD84" s="73"/>
      <c r="LLE84" s="34"/>
      <c r="LLF84" s="32"/>
      <c r="LLG84" s="31"/>
      <c r="LLH84" s="31"/>
      <c r="LLI84" s="33"/>
      <c r="LLJ84" s="31"/>
      <c r="LLK84" s="73"/>
      <c r="LLL84" s="73"/>
      <c r="LLM84" s="34"/>
      <c r="LLN84" s="32"/>
      <c r="LLO84" s="31"/>
      <c r="LLP84" s="31"/>
      <c r="LLQ84" s="33"/>
      <c r="LLR84" s="31"/>
      <c r="LLS84" s="73"/>
      <c r="LLT84" s="73"/>
      <c r="LLU84" s="34"/>
      <c r="LLV84" s="32"/>
      <c r="LLW84" s="31"/>
      <c r="LLX84" s="31"/>
      <c r="LLY84" s="33"/>
      <c r="LLZ84" s="31"/>
      <c r="LMA84" s="73"/>
      <c r="LMB84" s="73"/>
      <c r="LMC84" s="34"/>
      <c r="LMD84" s="32"/>
      <c r="LME84" s="31"/>
      <c r="LMF84" s="31"/>
      <c r="LMG84" s="33"/>
      <c r="LMH84" s="31"/>
      <c r="LMI84" s="73"/>
      <c r="LMJ84" s="73"/>
      <c r="LMK84" s="34"/>
      <c r="LML84" s="32"/>
      <c r="LMM84" s="31"/>
      <c r="LMN84" s="31"/>
      <c r="LMO84" s="33"/>
      <c r="LMP84" s="31"/>
      <c r="LMQ84" s="73"/>
      <c r="LMR84" s="73"/>
      <c r="LMS84" s="34"/>
      <c r="LMT84" s="32"/>
      <c r="LMU84" s="31"/>
      <c r="LMV84" s="31"/>
      <c r="LMW84" s="33"/>
      <c r="LMX84" s="31"/>
      <c r="LMY84" s="73"/>
      <c r="LMZ84" s="73"/>
      <c r="LNA84" s="34"/>
      <c r="LNB84" s="32"/>
      <c r="LNC84" s="31"/>
      <c r="LND84" s="31"/>
      <c r="LNE84" s="33"/>
      <c r="LNF84" s="31"/>
      <c r="LNG84" s="73"/>
      <c r="LNH84" s="73"/>
      <c r="LNI84" s="34"/>
      <c r="LNJ84" s="32"/>
      <c r="LNK84" s="31"/>
      <c r="LNL84" s="31"/>
      <c r="LNM84" s="33"/>
      <c r="LNN84" s="31"/>
      <c r="LNO84" s="73"/>
      <c r="LNP84" s="73"/>
      <c r="LNQ84" s="34"/>
      <c r="LNR84" s="32"/>
      <c r="LNS84" s="31"/>
      <c r="LNT84" s="31"/>
      <c r="LNU84" s="33"/>
      <c r="LNV84" s="31"/>
      <c r="LNW84" s="73"/>
      <c r="LNX84" s="73"/>
      <c r="LNY84" s="34"/>
      <c r="LNZ84" s="32"/>
      <c r="LOA84" s="31"/>
      <c r="LOB84" s="31"/>
      <c r="LOC84" s="33"/>
      <c r="LOD84" s="31"/>
      <c r="LOE84" s="73"/>
      <c r="LOF84" s="73"/>
      <c r="LOG84" s="34"/>
      <c r="LOH84" s="32"/>
      <c r="LOI84" s="31"/>
      <c r="LOJ84" s="31"/>
      <c r="LOK84" s="33"/>
      <c r="LOL84" s="31"/>
      <c r="LOM84" s="73"/>
      <c r="LON84" s="73"/>
      <c r="LOO84" s="34"/>
      <c r="LOP84" s="32"/>
      <c r="LOQ84" s="31"/>
      <c r="LOR84" s="31"/>
      <c r="LOS84" s="33"/>
      <c r="LOT84" s="31"/>
      <c r="LOU84" s="73"/>
      <c r="LOV84" s="73"/>
      <c r="LOW84" s="34"/>
      <c r="LOX84" s="32"/>
      <c r="LOY84" s="31"/>
      <c r="LOZ84" s="31"/>
      <c r="LPA84" s="33"/>
      <c r="LPB84" s="31"/>
      <c r="LPC84" s="73"/>
      <c r="LPD84" s="73"/>
      <c r="LPE84" s="34"/>
      <c r="LPF84" s="32"/>
      <c r="LPG84" s="31"/>
      <c r="LPH84" s="31"/>
      <c r="LPI84" s="33"/>
      <c r="LPJ84" s="31"/>
      <c r="LPK84" s="73"/>
      <c r="LPL84" s="73"/>
      <c r="LPM84" s="34"/>
      <c r="LPN84" s="32"/>
      <c r="LPO84" s="31"/>
      <c r="LPP84" s="31"/>
      <c r="LPQ84" s="33"/>
      <c r="LPR84" s="31"/>
      <c r="LPS84" s="73"/>
      <c r="LPT84" s="73"/>
      <c r="LPU84" s="34"/>
      <c r="LPV84" s="32"/>
      <c r="LPW84" s="31"/>
      <c r="LPX84" s="31"/>
      <c r="LPY84" s="33"/>
      <c r="LPZ84" s="31"/>
      <c r="LQA84" s="73"/>
      <c r="LQB84" s="73"/>
      <c r="LQC84" s="34"/>
      <c r="LQD84" s="32"/>
      <c r="LQE84" s="31"/>
      <c r="LQF84" s="31"/>
      <c r="LQG84" s="33"/>
      <c r="LQH84" s="31"/>
      <c r="LQI84" s="73"/>
      <c r="LQJ84" s="73"/>
      <c r="LQK84" s="34"/>
      <c r="LQL84" s="32"/>
      <c r="LQM84" s="31"/>
      <c r="LQN84" s="31"/>
      <c r="LQO84" s="33"/>
      <c r="LQP84" s="31"/>
      <c r="LQQ84" s="73"/>
      <c r="LQR84" s="73"/>
      <c r="LQS84" s="34"/>
      <c r="LQT84" s="32"/>
      <c r="LQU84" s="31"/>
      <c r="LQV84" s="31"/>
      <c r="LQW84" s="33"/>
      <c r="LQX84" s="31"/>
      <c r="LQY84" s="73"/>
      <c r="LQZ84" s="73"/>
      <c r="LRA84" s="34"/>
      <c r="LRB84" s="32"/>
      <c r="LRC84" s="31"/>
      <c r="LRD84" s="31"/>
      <c r="LRE84" s="33"/>
      <c r="LRF84" s="31"/>
      <c r="LRG84" s="73"/>
      <c r="LRH84" s="73"/>
      <c r="LRI84" s="34"/>
      <c r="LRJ84" s="32"/>
      <c r="LRK84" s="31"/>
      <c r="LRL84" s="31"/>
      <c r="LRM84" s="33"/>
      <c r="LRN84" s="31"/>
      <c r="LRO84" s="73"/>
      <c r="LRP84" s="73"/>
      <c r="LRQ84" s="34"/>
      <c r="LRR84" s="32"/>
      <c r="LRS84" s="31"/>
      <c r="LRT84" s="31"/>
      <c r="LRU84" s="33"/>
      <c r="LRV84" s="31"/>
      <c r="LRW84" s="73"/>
      <c r="LRX84" s="73"/>
      <c r="LRY84" s="34"/>
      <c r="LRZ84" s="32"/>
      <c r="LSA84" s="31"/>
      <c r="LSB84" s="31"/>
      <c r="LSC84" s="33"/>
      <c r="LSD84" s="31"/>
      <c r="LSE84" s="73"/>
      <c r="LSF84" s="73"/>
      <c r="LSG84" s="34"/>
      <c r="LSH84" s="32"/>
      <c r="LSI84" s="31"/>
      <c r="LSJ84" s="31"/>
      <c r="LSK84" s="33"/>
      <c r="LSL84" s="31"/>
      <c r="LSM84" s="73"/>
      <c r="LSN84" s="73"/>
      <c r="LSO84" s="34"/>
      <c r="LSP84" s="32"/>
      <c r="LSQ84" s="31"/>
      <c r="LSR84" s="31"/>
      <c r="LSS84" s="33"/>
      <c r="LST84" s="31"/>
      <c r="LSU84" s="73"/>
      <c r="LSV84" s="73"/>
      <c r="LSW84" s="34"/>
      <c r="LSX84" s="32"/>
      <c r="LSY84" s="31"/>
      <c r="LSZ84" s="31"/>
      <c r="LTA84" s="33"/>
      <c r="LTB84" s="31"/>
      <c r="LTC84" s="73"/>
      <c r="LTD84" s="73"/>
      <c r="LTE84" s="34"/>
      <c r="LTF84" s="32"/>
      <c r="LTG84" s="31"/>
      <c r="LTH84" s="31"/>
      <c r="LTI84" s="33"/>
      <c r="LTJ84" s="31"/>
      <c r="LTK84" s="73"/>
      <c r="LTL84" s="73"/>
      <c r="LTM84" s="34"/>
      <c r="LTN84" s="32"/>
      <c r="LTO84" s="31"/>
      <c r="LTP84" s="31"/>
      <c r="LTQ84" s="33"/>
      <c r="LTR84" s="31"/>
      <c r="LTS84" s="73"/>
      <c r="LTT84" s="73"/>
      <c r="LTU84" s="34"/>
      <c r="LTV84" s="32"/>
      <c r="LTW84" s="31"/>
      <c r="LTX84" s="31"/>
      <c r="LTY84" s="33"/>
      <c r="LTZ84" s="31"/>
      <c r="LUA84" s="73"/>
      <c r="LUB84" s="73"/>
      <c r="LUC84" s="34"/>
      <c r="LUD84" s="32"/>
      <c r="LUE84" s="31"/>
      <c r="LUF84" s="31"/>
      <c r="LUG84" s="33"/>
      <c r="LUH84" s="31"/>
      <c r="LUI84" s="73"/>
      <c r="LUJ84" s="73"/>
      <c r="LUK84" s="34"/>
      <c r="LUL84" s="32"/>
      <c r="LUM84" s="31"/>
      <c r="LUN84" s="31"/>
      <c r="LUO84" s="33"/>
      <c r="LUP84" s="31"/>
      <c r="LUQ84" s="73"/>
      <c r="LUR84" s="73"/>
      <c r="LUS84" s="34"/>
      <c r="LUT84" s="32"/>
      <c r="LUU84" s="31"/>
      <c r="LUV84" s="31"/>
      <c r="LUW84" s="33"/>
      <c r="LUX84" s="31"/>
      <c r="LUY84" s="73"/>
      <c r="LUZ84" s="73"/>
      <c r="LVA84" s="34"/>
      <c r="LVB84" s="32"/>
      <c r="LVC84" s="31"/>
      <c r="LVD84" s="31"/>
      <c r="LVE84" s="33"/>
      <c r="LVF84" s="31"/>
      <c r="LVG84" s="73"/>
      <c r="LVH84" s="73"/>
      <c r="LVI84" s="34"/>
      <c r="LVJ84" s="32"/>
      <c r="LVK84" s="31"/>
      <c r="LVL84" s="31"/>
      <c r="LVM84" s="33"/>
      <c r="LVN84" s="31"/>
      <c r="LVO84" s="73"/>
      <c r="LVP84" s="73"/>
      <c r="LVQ84" s="34"/>
      <c r="LVR84" s="32"/>
      <c r="LVS84" s="31"/>
      <c r="LVT84" s="31"/>
      <c r="LVU84" s="33"/>
      <c r="LVV84" s="31"/>
      <c r="LVW84" s="73"/>
      <c r="LVX84" s="73"/>
      <c r="LVY84" s="34"/>
      <c r="LVZ84" s="32"/>
      <c r="LWA84" s="31"/>
      <c r="LWB84" s="31"/>
      <c r="LWC84" s="33"/>
      <c r="LWD84" s="31"/>
      <c r="LWE84" s="73"/>
      <c r="LWF84" s="73"/>
      <c r="LWG84" s="34"/>
      <c r="LWH84" s="32"/>
      <c r="LWI84" s="31"/>
      <c r="LWJ84" s="31"/>
      <c r="LWK84" s="33"/>
      <c r="LWL84" s="31"/>
      <c r="LWM84" s="73"/>
      <c r="LWN84" s="73"/>
      <c r="LWO84" s="34"/>
      <c r="LWP84" s="32"/>
      <c r="LWQ84" s="31"/>
      <c r="LWR84" s="31"/>
      <c r="LWS84" s="33"/>
      <c r="LWT84" s="31"/>
      <c r="LWU84" s="73"/>
      <c r="LWV84" s="73"/>
      <c r="LWW84" s="34"/>
      <c r="LWX84" s="32"/>
      <c r="LWY84" s="31"/>
      <c r="LWZ84" s="31"/>
      <c r="LXA84" s="33"/>
      <c r="LXB84" s="31"/>
      <c r="LXC84" s="73"/>
      <c r="LXD84" s="73"/>
      <c r="LXE84" s="34"/>
      <c r="LXF84" s="32"/>
      <c r="LXG84" s="31"/>
      <c r="LXH84" s="31"/>
      <c r="LXI84" s="33"/>
      <c r="LXJ84" s="31"/>
      <c r="LXK84" s="73"/>
      <c r="LXL84" s="73"/>
      <c r="LXM84" s="34"/>
      <c r="LXN84" s="32"/>
      <c r="LXO84" s="31"/>
      <c r="LXP84" s="31"/>
      <c r="LXQ84" s="33"/>
      <c r="LXR84" s="31"/>
      <c r="LXS84" s="73"/>
      <c r="LXT84" s="73"/>
      <c r="LXU84" s="34"/>
      <c r="LXV84" s="32"/>
      <c r="LXW84" s="31"/>
      <c r="LXX84" s="31"/>
      <c r="LXY84" s="33"/>
      <c r="LXZ84" s="31"/>
      <c r="LYA84" s="73"/>
      <c r="LYB84" s="73"/>
      <c r="LYC84" s="34"/>
      <c r="LYD84" s="32"/>
      <c r="LYE84" s="31"/>
      <c r="LYF84" s="31"/>
      <c r="LYG84" s="33"/>
      <c r="LYH84" s="31"/>
      <c r="LYI84" s="73"/>
      <c r="LYJ84" s="73"/>
      <c r="LYK84" s="34"/>
      <c r="LYL84" s="32"/>
      <c r="LYM84" s="31"/>
      <c r="LYN84" s="31"/>
      <c r="LYO84" s="33"/>
      <c r="LYP84" s="31"/>
      <c r="LYQ84" s="73"/>
      <c r="LYR84" s="73"/>
      <c r="LYS84" s="34"/>
      <c r="LYT84" s="32"/>
      <c r="LYU84" s="31"/>
      <c r="LYV84" s="31"/>
      <c r="LYW84" s="33"/>
      <c r="LYX84" s="31"/>
      <c r="LYY84" s="73"/>
      <c r="LYZ84" s="73"/>
      <c r="LZA84" s="34"/>
      <c r="LZB84" s="32"/>
      <c r="LZC84" s="31"/>
      <c r="LZD84" s="31"/>
      <c r="LZE84" s="33"/>
      <c r="LZF84" s="31"/>
      <c r="LZG84" s="73"/>
      <c r="LZH84" s="73"/>
      <c r="LZI84" s="34"/>
      <c r="LZJ84" s="32"/>
      <c r="LZK84" s="31"/>
      <c r="LZL84" s="31"/>
      <c r="LZM84" s="33"/>
      <c r="LZN84" s="31"/>
      <c r="LZO84" s="73"/>
      <c r="LZP84" s="73"/>
      <c r="LZQ84" s="34"/>
      <c r="LZR84" s="32"/>
      <c r="LZS84" s="31"/>
      <c r="LZT84" s="31"/>
      <c r="LZU84" s="33"/>
      <c r="LZV84" s="31"/>
      <c r="LZW84" s="73"/>
      <c r="LZX84" s="73"/>
      <c r="LZY84" s="34"/>
      <c r="LZZ84" s="32"/>
      <c r="MAA84" s="31"/>
      <c r="MAB84" s="31"/>
      <c r="MAC84" s="33"/>
      <c r="MAD84" s="31"/>
      <c r="MAE84" s="73"/>
      <c r="MAF84" s="73"/>
      <c r="MAG84" s="34"/>
      <c r="MAH84" s="32"/>
      <c r="MAI84" s="31"/>
      <c r="MAJ84" s="31"/>
      <c r="MAK84" s="33"/>
      <c r="MAL84" s="31"/>
      <c r="MAM84" s="73"/>
      <c r="MAN84" s="73"/>
      <c r="MAO84" s="34"/>
      <c r="MAP84" s="32"/>
      <c r="MAQ84" s="31"/>
      <c r="MAR84" s="31"/>
      <c r="MAS84" s="33"/>
      <c r="MAT84" s="31"/>
      <c r="MAU84" s="73"/>
      <c r="MAV84" s="73"/>
      <c r="MAW84" s="34"/>
      <c r="MAX84" s="32"/>
      <c r="MAY84" s="31"/>
      <c r="MAZ84" s="31"/>
      <c r="MBA84" s="33"/>
      <c r="MBB84" s="31"/>
      <c r="MBC84" s="73"/>
      <c r="MBD84" s="73"/>
      <c r="MBE84" s="34"/>
      <c r="MBF84" s="32"/>
      <c r="MBG84" s="31"/>
      <c r="MBH84" s="31"/>
      <c r="MBI84" s="33"/>
      <c r="MBJ84" s="31"/>
      <c r="MBK84" s="73"/>
      <c r="MBL84" s="73"/>
      <c r="MBM84" s="34"/>
      <c r="MBN84" s="32"/>
      <c r="MBO84" s="31"/>
      <c r="MBP84" s="31"/>
      <c r="MBQ84" s="33"/>
      <c r="MBR84" s="31"/>
      <c r="MBS84" s="73"/>
      <c r="MBT84" s="73"/>
      <c r="MBU84" s="34"/>
      <c r="MBV84" s="32"/>
      <c r="MBW84" s="31"/>
      <c r="MBX84" s="31"/>
      <c r="MBY84" s="33"/>
      <c r="MBZ84" s="31"/>
      <c r="MCA84" s="73"/>
      <c r="MCB84" s="73"/>
      <c r="MCC84" s="34"/>
      <c r="MCD84" s="32"/>
      <c r="MCE84" s="31"/>
      <c r="MCF84" s="31"/>
      <c r="MCG84" s="33"/>
      <c r="MCH84" s="31"/>
      <c r="MCI84" s="73"/>
      <c r="MCJ84" s="73"/>
      <c r="MCK84" s="34"/>
      <c r="MCL84" s="32"/>
      <c r="MCM84" s="31"/>
      <c r="MCN84" s="31"/>
      <c r="MCO84" s="33"/>
      <c r="MCP84" s="31"/>
      <c r="MCQ84" s="73"/>
      <c r="MCR84" s="73"/>
      <c r="MCS84" s="34"/>
      <c r="MCT84" s="32"/>
      <c r="MCU84" s="31"/>
      <c r="MCV84" s="31"/>
      <c r="MCW84" s="33"/>
      <c r="MCX84" s="31"/>
      <c r="MCY84" s="73"/>
      <c r="MCZ84" s="73"/>
      <c r="MDA84" s="34"/>
      <c r="MDB84" s="32"/>
      <c r="MDC84" s="31"/>
      <c r="MDD84" s="31"/>
      <c r="MDE84" s="33"/>
      <c r="MDF84" s="31"/>
      <c r="MDG84" s="73"/>
      <c r="MDH84" s="73"/>
      <c r="MDI84" s="34"/>
      <c r="MDJ84" s="32"/>
      <c r="MDK84" s="31"/>
      <c r="MDL84" s="31"/>
      <c r="MDM84" s="33"/>
      <c r="MDN84" s="31"/>
      <c r="MDO84" s="73"/>
      <c r="MDP84" s="73"/>
      <c r="MDQ84" s="34"/>
      <c r="MDR84" s="32"/>
      <c r="MDS84" s="31"/>
      <c r="MDT84" s="31"/>
      <c r="MDU84" s="33"/>
      <c r="MDV84" s="31"/>
      <c r="MDW84" s="73"/>
      <c r="MDX84" s="73"/>
      <c r="MDY84" s="34"/>
      <c r="MDZ84" s="32"/>
      <c r="MEA84" s="31"/>
      <c r="MEB84" s="31"/>
      <c r="MEC84" s="33"/>
      <c r="MED84" s="31"/>
      <c r="MEE84" s="73"/>
      <c r="MEF84" s="73"/>
      <c r="MEG84" s="34"/>
      <c r="MEH84" s="32"/>
      <c r="MEI84" s="31"/>
      <c r="MEJ84" s="31"/>
      <c r="MEK84" s="33"/>
      <c r="MEL84" s="31"/>
      <c r="MEM84" s="73"/>
      <c r="MEN84" s="73"/>
      <c r="MEO84" s="34"/>
      <c r="MEP84" s="32"/>
      <c r="MEQ84" s="31"/>
      <c r="MER84" s="31"/>
      <c r="MES84" s="33"/>
      <c r="MET84" s="31"/>
      <c r="MEU84" s="73"/>
      <c r="MEV84" s="73"/>
      <c r="MEW84" s="34"/>
      <c r="MEX84" s="32"/>
      <c r="MEY84" s="31"/>
      <c r="MEZ84" s="31"/>
      <c r="MFA84" s="33"/>
      <c r="MFB84" s="31"/>
      <c r="MFC84" s="73"/>
      <c r="MFD84" s="73"/>
      <c r="MFE84" s="34"/>
      <c r="MFF84" s="32"/>
      <c r="MFG84" s="31"/>
      <c r="MFH84" s="31"/>
      <c r="MFI84" s="33"/>
      <c r="MFJ84" s="31"/>
      <c r="MFK84" s="73"/>
      <c r="MFL84" s="73"/>
      <c r="MFM84" s="34"/>
      <c r="MFN84" s="32"/>
      <c r="MFO84" s="31"/>
      <c r="MFP84" s="31"/>
      <c r="MFQ84" s="33"/>
      <c r="MFR84" s="31"/>
      <c r="MFS84" s="73"/>
      <c r="MFT84" s="73"/>
      <c r="MFU84" s="34"/>
      <c r="MFV84" s="32"/>
      <c r="MFW84" s="31"/>
      <c r="MFX84" s="31"/>
      <c r="MFY84" s="33"/>
      <c r="MFZ84" s="31"/>
      <c r="MGA84" s="73"/>
      <c r="MGB84" s="73"/>
      <c r="MGC84" s="34"/>
      <c r="MGD84" s="32"/>
      <c r="MGE84" s="31"/>
      <c r="MGF84" s="31"/>
      <c r="MGG84" s="33"/>
      <c r="MGH84" s="31"/>
      <c r="MGI84" s="73"/>
      <c r="MGJ84" s="73"/>
      <c r="MGK84" s="34"/>
      <c r="MGL84" s="32"/>
      <c r="MGM84" s="31"/>
      <c r="MGN84" s="31"/>
      <c r="MGO84" s="33"/>
      <c r="MGP84" s="31"/>
      <c r="MGQ84" s="73"/>
      <c r="MGR84" s="73"/>
      <c r="MGS84" s="34"/>
      <c r="MGT84" s="32"/>
      <c r="MGU84" s="31"/>
      <c r="MGV84" s="31"/>
      <c r="MGW84" s="33"/>
      <c r="MGX84" s="31"/>
      <c r="MGY84" s="73"/>
      <c r="MGZ84" s="73"/>
      <c r="MHA84" s="34"/>
      <c r="MHB84" s="32"/>
      <c r="MHC84" s="31"/>
      <c r="MHD84" s="31"/>
      <c r="MHE84" s="33"/>
      <c r="MHF84" s="31"/>
      <c r="MHG84" s="73"/>
      <c r="MHH84" s="73"/>
      <c r="MHI84" s="34"/>
      <c r="MHJ84" s="32"/>
      <c r="MHK84" s="31"/>
      <c r="MHL84" s="31"/>
      <c r="MHM84" s="33"/>
      <c r="MHN84" s="31"/>
      <c r="MHO84" s="73"/>
      <c r="MHP84" s="73"/>
      <c r="MHQ84" s="34"/>
      <c r="MHR84" s="32"/>
      <c r="MHS84" s="31"/>
      <c r="MHT84" s="31"/>
      <c r="MHU84" s="33"/>
      <c r="MHV84" s="31"/>
      <c r="MHW84" s="73"/>
      <c r="MHX84" s="73"/>
      <c r="MHY84" s="34"/>
      <c r="MHZ84" s="32"/>
      <c r="MIA84" s="31"/>
      <c r="MIB84" s="31"/>
      <c r="MIC84" s="33"/>
      <c r="MID84" s="31"/>
      <c r="MIE84" s="73"/>
      <c r="MIF84" s="73"/>
      <c r="MIG84" s="34"/>
      <c r="MIH84" s="32"/>
      <c r="MII84" s="31"/>
      <c r="MIJ84" s="31"/>
      <c r="MIK84" s="33"/>
      <c r="MIL84" s="31"/>
      <c r="MIM84" s="73"/>
      <c r="MIN84" s="73"/>
      <c r="MIO84" s="34"/>
      <c r="MIP84" s="32"/>
      <c r="MIQ84" s="31"/>
      <c r="MIR84" s="31"/>
      <c r="MIS84" s="33"/>
      <c r="MIT84" s="31"/>
      <c r="MIU84" s="73"/>
      <c r="MIV84" s="73"/>
      <c r="MIW84" s="34"/>
      <c r="MIX84" s="32"/>
      <c r="MIY84" s="31"/>
      <c r="MIZ84" s="31"/>
      <c r="MJA84" s="33"/>
      <c r="MJB84" s="31"/>
      <c r="MJC84" s="73"/>
      <c r="MJD84" s="73"/>
      <c r="MJE84" s="34"/>
      <c r="MJF84" s="32"/>
      <c r="MJG84" s="31"/>
      <c r="MJH84" s="31"/>
      <c r="MJI84" s="33"/>
      <c r="MJJ84" s="31"/>
      <c r="MJK84" s="73"/>
      <c r="MJL84" s="73"/>
      <c r="MJM84" s="34"/>
      <c r="MJN84" s="32"/>
      <c r="MJO84" s="31"/>
      <c r="MJP84" s="31"/>
      <c r="MJQ84" s="33"/>
      <c r="MJR84" s="31"/>
      <c r="MJS84" s="73"/>
      <c r="MJT84" s="73"/>
      <c r="MJU84" s="34"/>
      <c r="MJV84" s="32"/>
      <c r="MJW84" s="31"/>
      <c r="MJX84" s="31"/>
      <c r="MJY84" s="33"/>
      <c r="MJZ84" s="31"/>
      <c r="MKA84" s="73"/>
      <c r="MKB84" s="73"/>
      <c r="MKC84" s="34"/>
      <c r="MKD84" s="32"/>
      <c r="MKE84" s="31"/>
      <c r="MKF84" s="31"/>
      <c r="MKG84" s="33"/>
      <c r="MKH84" s="31"/>
      <c r="MKI84" s="73"/>
      <c r="MKJ84" s="73"/>
      <c r="MKK84" s="34"/>
      <c r="MKL84" s="32"/>
      <c r="MKM84" s="31"/>
      <c r="MKN84" s="31"/>
      <c r="MKO84" s="33"/>
      <c r="MKP84" s="31"/>
      <c r="MKQ84" s="73"/>
      <c r="MKR84" s="73"/>
      <c r="MKS84" s="34"/>
      <c r="MKT84" s="32"/>
      <c r="MKU84" s="31"/>
      <c r="MKV84" s="31"/>
      <c r="MKW84" s="33"/>
      <c r="MKX84" s="31"/>
      <c r="MKY84" s="73"/>
      <c r="MKZ84" s="73"/>
      <c r="MLA84" s="34"/>
      <c r="MLB84" s="32"/>
      <c r="MLC84" s="31"/>
      <c r="MLD84" s="31"/>
      <c r="MLE84" s="33"/>
      <c r="MLF84" s="31"/>
      <c r="MLG84" s="73"/>
      <c r="MLH84" s="73"/>
      <c r="MLI84" s="34"/>
      <c r="MLJ84" s="32"/>
      <c r="MLK84" s="31"/>
      <c r="MLL84" s="31"/>
      <c r="MLM84" s="33"/>
      <c r="MLN84" s="31"/>
      <c r="MLO84" s="73"/>
      <c r="MLP84" s="73"/>
      <c r="MLQ84" s="34"/>
      <c r="MLR84" s="32"/>
      <c r="MLS84" s="31"/>
      <c r="MLT84" s="31"/>
      <c r="MLU84" s="33"/>
      <c r="MLV84" s="31"/>
      <c r="MLW84" s="73"/>
      <c r="MLX84" s="73"/>
      <c r="MLY84" s="34"/>
      <c r="MLZ84" s="32"/>
      <c r="MMA84" s="31"/>
      <c r="MMB84" s="31"/>
      <c r="MMC84" s="33"/>
      <c r="MMD84" s="31"/>
      <c r="MME84" s="73"/>
      <c r="MMF84" s="73"/>
      <c r="MMG84" s="34"/>
      <c r="MMH84" s="32"/>
      <c r="MMI84" s="31"/>
      <c r="MMJ84" s="31"/>
      <c r="MMK84" s="33"/>
      <c r="MML84" s="31"/>
      <c r="MMM84" s="73"/>
      <c r="MMN84" s="73"/>
      <c r="MMO84" s="34"/>
      <c r="MMP84" s="32"/>
      <c r="MMQ84" s="31"/>
      <c r="MMR84" s="31"/>
      <c r="MMS84" s="33"/>
      <c r="MMT84" s="31"/>
      <c r="MMU84" s="73"/>
      <c r="MMV84" s="73"/>
      <c r="MMW84" s="34"/>
      <c r="MMX84" s="32"/>
      <c r="MMY84" s="31"/>
      <c r="MMZ84" s="31"/>
      <c r="MNA84" s="33"/>
      <c r="MNB84" s="31"/>
      <c r="MNC84" s="73"/>
      <c r="MND84" s="73"/>
      <c r="MNE84" s="34"/>
      <c r="MNF84" s="32"/>
      <c r="MNG84" s="31"/>
      <c r="MNH84" s="31"/>
      <c r="MNI84" s="33"/>
      <c r="MNJ84" s="31"/>
      <c r="MNK84" s="73"/>
      <c r="MNL84" s="73"/>
      <c r="MNM84" s="34"/>
      <c r="MNN84" s="32"/>
      <c r="MNO84" s="31"/>
      <c r="MNP84" s="31"/>
      <c r="MNQ84" s="33"/>
      <c r="MNR84" s="31"/>
      <c r="MNS84" s="73"/>
      <c r="MNT84" s="73"/>
      <c r="MNU84" s="34"/>
      <c r="MNV84" s="32"/>
      <c r="MNW84" s="31"/>
      <c r="MNX84" s="31"/>
      <c r="MNY84" s="33"/>
      <c r="MNZ84" s="31"/>
      <c r="MOA84" s="73"/>
      <c r="MOB84" s="73"/>
      <c r="MOC84" s="34"/>
      <c r="MOD84" s="32"/>
      <c r="MOE84" s="31"/>
      <c r="MOF84" s="31"/>
      <c r="MOG84" s="33"/>
      <c r="MOH84" s="31"/>
      <c r="MOI84" s="73"/>
      <c r="MOJ84" s="73"/>
      <c r="MOK84" s="34"/>
      <c r="MOL84" s="32"/>
      <c r="MOM84" s="31"/>
      <c r="MON84" s="31"/>
      <c r="MOO84" s="33"/>
      <c r="MOP84" s="31"/>
      <c r="MOQ84" s="73"/>
      <c r="MOR84" s="73"/>
      <c r="MOS84" s="34"/>
      <c r="MOT84" s="32"/>
      <c r="MOU84" s="31"/>
      <c r="MOV84" s="31"/>
      <c r="MOW84" s="33"/>
      <c r="MOX84" s="31"/>
      <c r="MOY84" s="73"/>
      <c r="MOZ84" s="73"/>
      <c r="MPA84" s="34"/>
      <c r="MPB84" s="32"/>
      <c r="MPC84" s="31"/>
      <c r="MPD84" s="31"/>
      <c r="MPE84" s="33"/>
      <c r="MPF84" s="31"/>
      <c r="MPG84" s="73"/>
      <c r="MPH84" s="73"/>
      <c r="MPI84" s="34"/>
      <c r="MPJ84" s="32"/>
      <c r="MPK84" s="31"/>
      <c r="MPL84" s="31"/>
      <c r="MPM84" s="33"/>
      <c r="MPN84" s="31"/>
      <c r="MPO84" s="73"/>
      <c r="MPP84" s="73"/>
      <c r="MPQ84" s="34"/>
      <c r="MPR84" s="32"/>
      <c r="MPS84" s="31"/>
      <c r="MPT84" s="31"/>
      <c r="MPU84" s="33"/>
      <c r="MPV84" s="31"/>
      <c r="MPW84" s="73"/>
      <c r="MPX84" s="73"/>
      <c r="MPY84" s="34"/>
      <c r="MPZ84" s="32"/>
      <c r="MQA84" s="31"/>
      <c r="MQB84" s="31"/>
      <c r="MQC84" s="33"/>
      <c r="MQD84" s="31"/>
      <c r="MQE84" s="73"/>
      <c r="MQF84" s="73"/>
      <c r="MQG84" s="34"/>
      <c r="MQH84" s="32"/>
      <c r="MQI84" s="31"/>
      <c r="MQJ84" s="31"/>
      <c r="MQK84" s="33"/>
      <c r="MQL84" s="31"/>
      <c r="MQM84" s="73"/>
      <c r="MQN84" s="73"/>
      <c r="MQO84" s="34"/>
      <c r="MQP84" s="32"/>
      <c r="MQQ84" s="31"/>
      <c r="MQR84" s="31"/>
      <c r="MQS84" s="33"/>
      <c r="MQT84" s="31"/>
      <c r="MQU84" s="73"/>
      <c r="MQV84" s="73"/>
      <c r="MQW84" s="34"/>
      <c r="MQX84" s="32"/>
      <c r="MQY84" s="31"/>
      <c r="MQZ84" s="31"/>
      <c r="MRA84" s="33"/>
      <c r="MRB84" s="31"/>
      <c r="MRC84" s="73"/>
      <c r="MRD84" s="73"/>
      <c r="MRE84" s="34"/>
      <c r="MRF84" s="32"/>
      <c r="MRG84" s="31"/>
      <c r="MRH84" s="31"/>
      <c r="MRI84" s="33"/>
      <c r="MRJ84" s="31"/>
      <c r="MRK84" s="73"/>
      <c r="MRL84" s="73"/>
      <c r="MRM84" s="34"/>
      <c r="MRN84" s="32"/>
      <c r="MRO84" s="31"/>
      <c r="MRP84" s="31"/>
      <c r="MRQ84" s="33"/>
      <c r="MRR84" s="31"/>
      <c r="MRS84" s="73"/>
      <c r="MRT84" s="73"/>
      <c r="MRU84" s="34"/>
      <c r="MRV84" s="32"/>
      <c r="MRW84" s="31"/>
      <c r="MRX84" s="31"/>
      <c r="MRY84" s="33"/>
      <c r="MRZ84" s="31"/>
      <c r="MSA84" s="73"/>
      <c r="MSB84" s="73"/>
      <c r="MSC84" s="34"/>
      <c r="MSD84" s="32"/>
      <c r="MSE84" s="31"/>
      <c r="MSF84" s="31"/>
      <c r="MSG84" s="33"/>
      <c r="MSH84" s="31"/>
      <c r="MSI84" s="73"/>
      <c r="MSJ84" s="73"/>
      <c r="MSK84" s="34"/>
      <c r="MSL84" s="32"/>
      <c r="MSM84" s="31"/>
      <c r="MSN84" s="31"/>
      <c r="MSO84" s="33"/>
      <c r="MSP84" s="31"/>
      <c r="MSQ84" s="73"/>
      <c r="MSR84" s="73"/>
      <c r="MSS84" s="34"/>
      <c r="MST84" s="32"/>
      <c r="MSU84" s="31"/>
      <c r="MSV84" s="31"/>
      <c r="MSW84" s="33"/>
      <c r="MSX84" s="31"/>
      <c r="MSY84" s="73"/>
      <c r="MSZ84" s="73"/>
      <c r="MTA84" s="34"/>
      <c r="MTB84" s="32"/>
      <c r="MTC84" s="31"/>
      <c r="MTD84" s="31"/>
      <c r="MTE84" s="33"/>
      <c r="MTF84" s="31"/>
      <c r="MTG84" s="73"/>
      <c r="MTH84" s="73"/>
      <c r="MTI84" s="34"/>
      <c r="MTJ84" s="32"/>
      <c r="MTK84" s="31"/>
      <c r="MTL84" s="31"/>
      <c r="MTM84" s="33"/>
      <c r="MTN84" s="31"/>
      <c r="MTO84" s="73"/>
      <c r="MTP84" s="73"/>
      <c r="MTQ84" s="34"/>
      <c r="MTR84" s="32"/>
      <c r="MTS84" s="31"/>
      <c r="MTT84" s="31"/>
      <c r="MTU84" s="33"/>
      <c r="MTV84" s="31"/>
      <c r="MTW84" s="73"/>
      <c r="MTX84" s="73"/>
      <c r="MTY84" s="34"/>
      <c r="MTZ84" s="32"/>
      <c r="MUA84" s="31"/>
      <c r="MUB84" s="31"/>
      <c r="MUC84" s="33"/>
      <c r="MUD84" s="31"/>
      <c r="MUE84" s="73"/>
      <c r="MUF84" s="73"/>
      <c r="MUG84" s="34"/>
      <c r="MUH84" s="32"/>
      <c r="MUI84" s="31"/>
      <c r="MUJ84" s="31"/>
      <c r="MUK84" s="33"/>
      <c r="MUL84" s="31"/>
      <c r="MUM84" s="73"/>
      <c r="MUN84" s="73"/>
      <c r="MUO84" s="34"/>
      <c r="MUP84" s="32"/>
      <c r="MUQ84" s="31"/>
      <c r="MUR84" s="31"/>
      <c r="MUS84" s="33"/>
      <c r="MUT84" s="31"/>
      <c r="MUU84" s="73"/>
      <c r="MUV84" s="73"/>
      <c r="MUW84" s="34"/>
      <c r="MUX84" s="32"/>
      <c r="MUY84" s="31"/>
      <c r="MUZ84" s="31"/>
      <c r="MVA84" s="33"/>
      <c r="MVB84" s="31"/>
      <c r="MVC84" s="73"/>
      <c r="MVD84" s="73"/>
      <c r="MVE84" s="34"/>
      <c r="MVF84" s="32"/>
      <c r="MVG84" s="31"/>
      <c r="MVH84" s="31"/>
      <c r="MVI84" s="33"/>
      <c r="MVJ84" s="31"/>
      <c r="MVK84" s="73"/>
      <c r="MVL84" s="73"/>
      <c r="MVM84" s="34"/>
      <c r="MVN84" s="32"/>
      <c r="MVO84" s="31"/>
      <c r="MVP84" s="31"/>
      <c r="MVQ84" s="33"/>
      <c r="MVR84" s="31"/>
      <c r="MVS84" s="73"/>
      <c r="MVT84" s="73"/>
      <c r="MVU84" s="34"/>
      <c r="MVV84" s="32"/>
      <c r="MVW84" s="31"/>
      <c r="MVX84" s="31"/>
      <c r="MVY84" s="33"/>
      <c r="MVZ84" s="31"/>
      <c r="MWA84" s="73"/>
      <c r="MWB84" s="73"/>
      <c r="MWC84" s="34"/>
      <c r="MWD84" s="32"/>
      <c r="MWE84" s="31"/>
      <c r="MWF84" s="31"/>
      <c r="MWG84" s="33"/>
      <c r="MWH84" s="31"/>
      <c r="MWI84" s="73"/>
      <c r="MWJ84" s="73"/>
      <c r="MWK84" s="34"/>
      <c r="MWL84" s="32"/>
      <c r="MWM84" s="31"/>
      <c r="MWN84" s="31"/>
      <c r="MWO84" s="33"/>
      <c r="MWP84" s="31"/>
      <c r="MWQ84" s="73"/>
      <c r="MWR84" s="73"/>
      <c r="MWS84" s="34"/>
      <c r="MWT84" s="32"/>
      <c r="MWU84" s="31"/>
      <c r="MWV84" s="31"/>
      <c r="MWW84" s="33"/>
      <c r="MWX84" s="31"/>
      <c r="MWY84" s="73"/>
      <c r="MWZ84" s="73"/>
      <c r="MXA84" s="34"/>
      <c r="MXB84" s="32"/>
      <c r="MXC84" s="31"/>
      <c r="MXD84" s="31"/>
      <c r="MXE84" s="33"/>
      <c r="MXF84" s="31"/>
      <c r="MXG84" s="73"/>
      <c r="MXH84" s="73"/>
      <c r="MXI84" s="34"/>
      <c r="MXJ84" s="32"/>
      <c r="MXK84" s="31"/>
      <c r="MXL84" s="31"/>
      <c r="MXM84" s="33"/>
      <c r="MXN84" s="31"/>
      <c r="MXO84" s="73"/>
      <c r="MXP84" s="73"/>
      <c r="MXQ84" s="34"/>
      <c r="MXR84" s="32"/>
      <c r="MXS84" s="31"/>
      <c r="MXT84" s="31"/>
      <c r="MXU84" s="33"/>
      <c r="MXV84" s="31"/>
      <c r="MXW84" s="73"/>
      <c r="MXX84" s="73"/>
      <c r="MXY84" s="34"/>
      <c r="MXZ84" s="32"/>
      <c r="MYA84" s="31"/>
      <c r="MYB84" s="31"/>
      <c r="MYC84" s="33"/>
      <c r="MYD84" s="31"/>
      <c r="MYE84" s="73"/>
      <c r="MYF84" s="73"/>
      <c r="MYG84" s="34"/>
      <c r="MYH84" s="32"/>
      <c r="MYI84" s="31"/>
      <c r="MYJ84" s="31"/>
      <c r="MYK84" s="33"/>
      <c r="MYL84" s="31"/>
      <c r="MYM84" s="73"/>
      <c r="MYN84" s="73"/>
      <c r="MYO84" s="34"/>
      <c r="MYP84" s="32"/>
      <c r="MYQ84" s="31"/>
      <c r="MYR84" s="31"/>
      <c r="MYS84" s="33"/>
      <c r="MYT84" s="31"/>
      <c r="MYU84" s="73"/>
      <c r="MYV84" s="73"/>
      <c r="MYW84" s="34"/>
      <c r="MYX84" s="32"/>
      <c r="MYY84" s="31"/>
      <c r="MYZ84" s="31"/>
      <c r="MZA84" s="33"/>
      <c r="MZB84" s="31"/>
      <c r="MZC84" s="73"/>
      <c r="MZD84" s="73"/>
      <c r="MZE84" s="34"/>
      <c r="MZF84" s="32"/>
      <c r="MZG84" s="31"/>
      <c r="MZH84" s="31"/>
      <c r="MZI84" s="33"/>
      <c r="MZJ84" s="31"/>
      <c r="MZK84" s="73"/>
      <c r="MZL84" s="73"/>
      <c r="MZM84" s="34"/>
      <c r="MZN84" s="32"/>
      <c r="MZO84" s="31"/>
      <c r="MZP84" s="31"/>
      <c r="MZQ84" s="33"/>
      <c r="MZR84" s="31"/>
      <c r="MZS84" s="73"/>
      <c r="MZT84" s="73"/>
      <c r="MZU84" s="34"/>
      <c r="MZV84" s="32"/>
      <c r="MZW84" s="31"/>
      <c r="MZX84" s="31"/>
      <c r="MZY84" s="33"/>
      <c r="MZZ84" s="31"/>
      <c r="NAA84" s="73"/>
      <c r="NAB84" s="73"/>
      <c r="NAC84" s="34"/>
      <c r="NAD84" s="32"/>
      <c r="NAE84" s="31"/>
      <c r="NAF84" s="31"/>
      <c r="NAG84" s="33"/>
      <c r="NAH84" s="31"/>
      <c r="NAI84" s="73"/>
      <c r="NAJ84" s="73"/>
      <c r="NAK84" s="34"/>
      <c r="NAL84" s="32"/>
      <c r="NAM84" s="31"/>
      <c r="NAN84" s="31"/>
      <c r="NAO84" s="33"/>
      <c r="NAP84" s="31"/>
      <c r="NAQ84" s="73"/>
      <c r="NAR84" s="73"/>
      <c r="NAS84" s="34"/>
      <c r="NAT84" s="32"/>
      <c r="NAU84" s="31"/>
      <c r="NAV84" s="31"/>
      <c r="NAW84" s="33"/>
      <c r="NAX84" s="31"/>
      <c r="NAY84" s="73"/>
      <c r="NAZ84" s="73"/>
      <c r="NBA84" s="34"/>
      <c r="NBB84" s="32"/>
      <c r="NBC84" s="31"/>
      <c r="NBD84" s="31"/>
      <c r="NBE84" s="33"/>
      <c r="NBF84" s="31"/>
      <c r="NBG84" s="73"/>
      <c r="NBH84" s="73"/>
      <c r="NBI84" s="34"/>
      <c r="NBJ84" s="32"/>
      <c r="NBK84" s="31"/>
      <c r="NBL84" s="31"/>
      <c r="NBM84" s="33"/>
      <c r="NBN84" s="31"/>
      <c r="NBO84" s="73"/>
      <c r="NBP84" s="73"/>
      <c r="NBQ84" s="34"/>
      <c r="NBR84" s="32"/>
      <c r="NBS84" s="31"/>
      <c r="NBT84" s="31"/>
      <c r="NBU84" s="33"/>
      <c r="NBV84" s="31"/>
      <c r="NBW84" s="73"/>
      <c r="NBX84" s="73"/>
      <c r="NBY84" s="34"/>
      <c r="NBZ84" s="32"/>
      <c r="NCA84" s="31"/>
      <c r="NCB84" s="31"/>
      <c r="NCC84" s="33"/>
      <c r="NCD84" s="31"/>
      <c r="NCE84" s="73"/>
      <c r="NCF84" s="73"/>
      <c r="NCG84" s="34"/>
      <c r="NCH84" s="32"/>
      <c r="NCI84" s="31"/>
      <c r="NCJ84" s="31"/>
      <c r="NCK84" s="33"/>
      <c r="NCL84" s="31"/>
      <c r="NCM84" s="73"/>
      <c r="NCN84" s="73"/>
      <c r="NCO84" s="34"/>
      <c r="NCP84" s="32"/>
      <c r="NCQ84" s="31"/>
      <c r="NCR84" s="31"/>
      <c r="NCS84" s="33"/>
      <c r="NCT84" s="31"/>
      <c r="NCU84" s="73"/>
      <c r="NCV84" s="73"/>
      <c r="NCW84" s="34"/>
      <c r="NCX84" s="32"/>
      <c r="NCY84" s="31"/>
      <c r="NCZ84" s="31"/>
      <c r="NDA84" s="33"/>
      <c r="NDB84" s="31"/>
      <c r="NDC84" s="73"/>
      <c r="NDD84" s="73"/>
      <c r="NDE84" s="34"/>
      <c r="NDF84" s="32"/>
      <c r="NDG84" s="31"/>
      <c r="NDH84" s="31"/>
      <c r="NDI84" s="33"/>
      <c r="NDJ84" s="31"/>
      <c r="NDK84" s="73"/>
      <c r="NDL84" s="73"/>
      <c r="NDM84" s="34"/>
      <c r="NDN84" s="32"/>
      <c r="NDO84" s="31"/>
      <c r="NDP84" s="31"/>
      <c r="NDQ84" s="33"/>
      <c r="NDR84" s="31"/>
      <c r="NDS84" s="73"/>
      <c r="NDT84" s="73"/>
      <c r="NDU84" s="34"/>
      <c r="NDV84" s="32"/>
      <c r="NDW84" s="31"/>
      <c r="NDX84" s="31"/>
      <c r="NDY84" s="33"/>
      <c r="NDZ84" s="31"/>
      <c r="NEA84" s="73"/>
      <c r="NEB84" s="73"/>
      <c r="NEC84" s="34"/>
      <c r="NED84" s="32"/>
      <c r="NEE84" s="31"/>
      <c r="NEF84" s="31"/>
      <c r="NEG84" s="33"/>
      <c r="NEH84" s="31"/>
      <c r="NEI84" s="73"/>
      <c r="NEJ84" s="73"/>
      <c r="NEK84" s="34"/>
      <c r="NEL84" s="32"/>
      <c r="NEM84" s="31"/>
      <c r="NEN84" s="31"/>
      <c r="NEO84" s="33"/>
      <c r="NEP84" s="31"/>
      <c r="NEQ84" s="73"/>
      <c r="NER84" s="73"/>
      <c r="NES84" s="34"/>
      <c r="NET84" s="32"/>
      <c r="NEU84" s="31"/>
      <c r="NEV84" s="31"/>
      <c r="NEW84" s="33"/>
      <c r="NEX84" s="31"/>
      <c r="NEY84" s="73"/>
      <c r="NEZ84" s="73"/>
      <c r="NFA84" s="34"/>
      <c r="NFB84" s="32"/>
      <c r="NFC84" s="31"/>
      <c r="NFD84" s="31"/>
      <c r="NFE84" s="33"/>
      <c r="NFF84" s="31"/>
      <c r="NFG84" s="73"/>
      <c r="NFH84" s="73"/>
      <c r="NFI84" s="34"/>
      <c r="NFJ84" s="32"/>
      <c r="NFK84" s="31"/>
      <c r="NFL84" s="31"/>
      <c r="NFM84" s="33"/>
      <c r="NFN84" s="31"/>
      <c r="NFO84" s="73"/>
      <c r="NFP84" s="73"/>
      <c r="NFQ84" s="34"/>
      <c r="NFR84" s="32"/>
      <c r="NFS84" s="31"/>
      <c r="NFT84" s="31"/>
      <c r="NFU84" s="33"/>
      <c r="NFV84" s="31"/>
      <c r="NFW84" s="73"/>
      <c r="NFX84" s="73"/>
      <c r="NFY84" s="34"/>
      <c r="NFZ84" s="32"/>
      <c r="NGA84" s="31"/>
      <c r="NGB84" s="31"/>
      <c r="NGC84" s="33"/>
      <c r="NGD84" s="31"/>
      <c r="NGE84" s="73"/>
      <c r="NGF84" s="73"/>
      <c r="NGG84" s="34"/>
      <c r="NGH84" s="32"/>
      <c r="NGI84" s="31"/>
      <c r="NGJ84" s="31"/>
      <c r="NGK84" s="33"/>
      <c r="NGL84" s="31"/>
      <c r="NGM84" s="73"/>
      <c r="NGN84" s="73"/>
      <c r="NGO84" s="34"/>
      <c r="NGP84" s="32"/>
      <c r="NGQ84" s="31"/>
      <c r="NGR84" s="31"/>
      <c r="NGS84" s="33"/>
      <c r="NGT84" s="31"/>
      <c r="NGU84" s="73"/>
      <c r="NGV84" s="73"/>
      <c r="NGW84" s="34"/>
      <c r="NGX84" s="32"/>
      <c r="NGY84" s="31"/>
      <c r="NGZ84" s="31"/>
      <c r="NHA84" s="33"/>
      <c r="NHB84" s="31"/>
      <c r="NHC84" s="73"/>
      <c r="NHD84" s="73"/>
      <c r="NHE84" s="34"/>
      <c r="NHF84" s="32"/>
      <c r="NHG84" s="31"/>
      <c r="NHH84" s="31"/>
      <c r="NHI84" s="33"/>
      <c r="NHJ84" s="31"/>
      <c r="NHK84" s="73"/>
      <c r="NHL84" s="73"/>
      <c r="NHM84" s="34"/>
      <c r="NHN84" s="32"/>
      <c r="NHO84" s="31"/>
      <c r="NHP84" s="31"/>
      <c r="NHQ84" s="33"/>
      <c r="NHR84" s="31"/>
      <c r="NHS84" s="73"/>
      <c r="NHT84" s="73"/>
      <c r="NHU84" s="34"/>
      <c r="NHV84" s="32"/>
      <c r="NHW84" s="31"/>
      <c r="NHX84" s="31"/>
      <c r="NHY84" s="33"/>
      <c r="NHZ84" s="31"/>
      <c r="NIA84" s="73"/>
      <c r="NIB84" s="73"/>
      <c r="NIC84" s="34"/>
      <c r="NID84" s="32"/>
      <c r="NIE84" s="31"/>
      <c r="NIF84" s="31"/>
      <c r="NIG84" s="33"/>
      <c r="NIH84" s="31"/>
      <c r="NII84" s="73"/>
      <c r="NIJ84" s="73"/>
      <c r="NIK84" s="34"/>
      <c r="NIL84" s="32"/>
      <c r="NIM84" s="31"/>
      <c r="NIN84" s="31"/>
      <c r="NIO84" s="33"/>
      <c r="NIP84" s="31"/>
      <c r="NIQ84" s="73"/>
      <c r="NIR84" s="73"/>
      <c r="NIS84" s="34"/>
      <c r="NIT84" s="32"/>
      <c r="NIU84" s="31"/>
      <c r="NIV84" s="31"/>
      <c r="NIW84" s="33"/>
      <c r="NIX84" s="31"/>
      <c r="NIY84" s="73"/>
      <c r="NIZ84" s="73"/>
      <c r="NJA84" s="34"/>
      <c r="NJB84" s="32"/>
      <c r="NJC84" s="31"/>
      <c r="NJD84" s="31"/>
      <c r="NJE84" s="33"/>
      <c r="NJF84" s="31"/>
      <c r="NJG84" s="73"/>
      <c r="NJH84" s="73"/>
      <c r="NJI84" s="34"/>
      <c r="NJJ84" s="32"/>
      <c r="NJK84" s="31"/>
      <c r="NJL84" s="31"/>
      <c r="NJM84" s="33"/>
      <c r="NJN84" s="31"/>
      <c r="NJO84" s="73"/>
      <c r="NJP84" s="73"/>
      <c r="NJQ84" s="34"/>
      <c r="NJR84" s="32"/>
      <c r="NJS84" s="31"/>
      <c r="NJT84" s="31"/>
      <c r="NJU84" s="33"/>
      <c r="NJV84" s="31"/>
      <c r="NJW84" s="73"/>
      <c r="NJX84" s="73"/>
      <c r="NJY84" s="34"/>
      <c r="NJZ84" s="32"/>
      <c r="NKA84" s="31"/>
      <c r="NKB84" s="31"/>
      <c r="NKC84" s="33"/>
      <c r="NKD84" s="31"/>
      <c r="NKE84" s="73"/>
      <c r="NKF84" s="73"/>
      <c r="NKG84" s="34"/>
      <c r="NKH84" s="32"/>
      <c r="NKI84" s="31"/>
      <c r="NKJ84" s="31"/>
      <c r="NKK84" s="33"/>
      <c r="NKL84" s="31"/>
      <c r="NKM84" s="73"/>
      <c r="NKN84" s="73"/>
      <c r="NKO84" s="34"/>
      <c r="NKP84" s="32"/>
      <c r="NKQ84" s="31"/>
      <c r="NKR84" s="31"/>
      <c r="NKS84" s="33"/>
      <c r="NKT84" s="31"/>
      <c r="NKU84" s="73"/>
      <c r="NKV84" s="73"/>
      <c r="NKW84" s="34"/>
      <c r="NKX84" s="32"/>
      <c r="NKY84" s="31"/>
      <c r="NKZ84" s="31"/>
      <c r="NLA84" s="33"/>
      <c r="NLB84" s="31"/>
      <c r="NLC84" s="73"/>
      <c r="NLD84" s="73"/>
      <c r="NLE84" s="34"/>
      <c r="NLF84" s="32"/>
      <c r="NLG84" s="31"/>
      <c r="NLH84" s="31"/>
      <c r="NLI84" s="33"/>
      <c r="NLJ84" s="31"/>
      <c r="NLK84" s="73"/>
      <c r="NLL84" s="73"/>
      <c r="NLM84" s="34"/>
      <c r="NLN84" s="32"/>
      <c r="NLO84" s="31"/>
      <c r="NLP84" s="31"/>
      <c r="NLQ84" s="33"/>
      <c r="NLR84" s="31"/>
      <c r="NLS84" s="73"/>
      <c r="NLT84" s="73"/>
      <c r="NLU84" s="34"/>
      <c r="NLV84" s="32"/>
      <c r="NLW84" s="31"/>
      <c r="NLX84" s="31"/>
      <c r="NLY84" s="33"/>
      <c r="NLZ84" s="31"/>
      <c r="NMA84" s="73"/>
      <c r="NMB84" s="73"/>
      <c r="NMC84" s="34"/>
      <c r="NMD84" s="32"/>
      <c r="NME84" s="31"/>
      <c r="NMF84" s="31"/>
      <c r="NMG84" s="33"/>
      <c r="NMH84" s="31"/>
      <c r="NMI84" s="73"/>
      <c r="NMJ84" s="73"/>
      <c r="NMK84" s="34"/>
      <c r="NML84" s="32"/>
      <c r="NMM84" s="31"/>
      <c r="NMN84" s="31"/>
      <c r="NMO84" s="33"/>
      <c r="NMP84" s="31"/>
      <c r="NMQ84" s="73"/>
      <c r="NMR84" s="73"/>
      <c r="NMS84" s="34"/>
      <c r="NMT84" s="32"/>
      <c r="NMU84" s="31"/>
      <c r="NMV84" s="31"/>
      <c r="NMW84" s="33"/>
      <c r="NMX84" s="31"/>
      <c r="NMY84" s="73"/>
      <c r="NMZ84" s="73"/>
      <c r="NNA84" s="34"/>
      <c r="NNB84" s="32"/>
      <c r="NNC84" s="31"/>
      <c r="NND84" s="31"/>
      <c r="NNE84" s="33"/>
      <c r="NNF84" s="31"/>
      <c r="NNG84" s="73"/>
      <c r="NNH84" s="73"/>
      <c r="NNI84" s="34"/>
      <c r="NNJ84" s="32"/>
      <c r="NNK84" s="31"/>
      <c r="NNL84" s="31"/>
      <c r="NNM84" s="33"/>
      <c r="NNN84" s="31"/>
      <c r="NNO84" s="73"/>
      <c r="NNP84" s="73"/>
      <c r="NNQ84" s="34"/>
      <c r="NNR84" s="32"/>
      <c r="NNS84" s="31"/>
      <c r="NNT84" s="31"/>
      <c r="NNU84" s="33"/>
      <c r="NNV84" s="31"/>
      <c r="NNW84" s="73"/>
      <c r="NNX84" s="73"/>
      <c r="NNY84" s="34"/>
      <c r="NNZ84" s="32"/>
      <c r="NOA84" s="31"/>
      <c r="NOB84" s="31"/>
      <c r="NOC84" s="33"/>
      <c r="NOD84" s="31"/>
      <c r="NOE84" s="73"/>
      <c r="NOF84" s="73"/>
      <c r="NOG84" s="34"/>
      <c r="NOH84" s="32"/>
      <c r="NOI84" s="31"/>
      <c r="NOJ84" s="31"/>
      <c r="NOK84" s="33"/>
      <c r="NOL84" s="31"/>
      <c r="NOM84" s="73"/>
      <c r="NON84" s="73"/>
      <c r="NOO84" s="34"/>
      <c r="NOP84" s="32"/>
      <c r="NOQ84" s="31"/>
      <c r="NOR84" s="31"/>
      <c r="NOS84" s="33"/>
      <c r="NOT84" s="31"/>
      <c r="NOU84" s="73"/>
      <c r="NOV84" s="73"/>
      <c r="NOW84" s="34"/>
      <c r="NOX84" s="32"/>
      <c r="NOY84" s="31"/>
      <c r="NOZ84" s="31"/>
      <c r="NPA84" s="33"/>
      <c r="NPB84" s="31"/>
      <c r="NPC84" s="73"/>
      <c r="NPD84" s="73"/>
      <c r="NPE84" s="34"/>
      <c r="NPF84" s="32"/>
      <c r="NPG84" s="31"/>
      <c r="NPH84" s="31"/>
      <c r="NPI84" s="33"/>
      <c r="NPJ84" s="31"/>
      <c r="NPK84" s="73"/>
      <c r="NPL84" s="73"/>
      <c r="NPM84" s="34"/>
      <c r="NPN84" s="32"/>
      <c r="NPO84" s="31"/>
      <c r="NPP84" s="31"/>
      <c r="NPQ84" s="33"/>
      <c r="NPR84" s="31"/>
      <c r="NPS84" s="73"/>
      <c r="NPT84" s="73"/>
      <c r="NPU84" s="34"/>
      <c r="NPV84" s="32"/>
      <c r="NPW84" s="31"/>
      <c r="NPX84" s="31"/>
      <c r="NPY84" s="33"/>
      <c r="NPZ84" s="31"/>
      <c r="NQA84" s="73"/>
      <c r="NQB84" s="73"/>
      <c r="NQC84" s="34"/>
      <c r="NQD84" s="32"/>
      <c r="NQE84" s="31"/>
      <c r="NQF84" s="31"/>
      <c r="NQG84" s="33"/>
      <c r="NQH84" s="31"/>
      <c r="NQI84" s="73"/>
      <c r="NQJ84" s="73"/>
      <c r="NQK84" s="34"/>
      <c r="NQL84" s="32"/>
      <c r="NQM84" s="31"/>
      <c r="NQN84" s="31"/>
      <c r="NQO84" s="33"/>
      <c r="NQP84" s="31"/>
      <c r="NQQ84" s="73"/>
      <c r="NQR84" s="73"/>
      <c r="NQS84" s="34"/>
      <c r="NQT84" s="32"/>
      <c r="NQU84" s="31"/>
      <c r="NQV84" s="31"/>
      <c r="NQW84" s="33"/>
      <c r="NQX84" s="31"/>
      <c r="NQY84" s="73"/>
      <c r="NQZ84" s="73"/>
      <c r="NRA84" s="34"/>
      <c r="NRB84" s="32"/>
      <c r="NRC84" s="31"/>
      <c r="NRD84" s="31"/>
      <c r="NRE84" s="33"/>
      <c r="NRF84" s="31"/>
      <c r="NRG84" s="73"/>
      <c r="NRH84" s="73"/>
      <c r="NRI84" s="34"/>
      <c r="NRJ84" s="32"/>
      <c r="NRK84" s="31"/>
      <c r="NRL84" s="31"/>
      <c r="NRM84" s="33"/>
      <c r="NRN84" s="31"/>
      <c r="NRO84" s="73"/>
      <c r="NRP84" s="73"/>
      <c r="NRQ84" s="34"/>
      <c r="NRR84" s="32"/>
      <c r="NRS84" s="31"/>
      <c r="NRT84" s="31"/>
      <c r="NRU84" s="33"/>
      <c r="NRV84" s="31"/>
      <c r="NRW84" s="73"/>
      <c r="NRX84" s="73"/>
      <c r="NRY84" s="34"/>
      <c r="NRZ84" s="32"/>
      <c r="NSA84" s="31"/>
      <c r="NSB84" s="31"/>
      <c r="NSC84" s="33"/>
      <c r="NSD84" s="31"/>
      <c r="NSE84" s="73"/>
      <c r="NSF84" s="73"/>
      <c r="NSG84" s="34"/>
      <c r="NSH84" s="32"/>
      <c r="NSI84" s="31"/>
      <c r="NSJ84" s="31"/>
      <c r="NSK84" s="33"/>
      <c r="NSL84" s="31"/>
      <c r="NSM84" s="73"/>
      <c r="NSN84" s="73"/>
      <c r="NSO84" s="34"/>
      <c r="NSP84" s="32"/>
      <c r="NSQ84" s="31"/>
      <c r="NSR84" s="31"/>
      <c r="NSS84" s="33"/>
      <c r="NST84" s="31"/>
      <c r="NSU84" s="73"/>
      <c r="NSV84" s="73"/>
      <c r="NSW84" s="34"/>
      <c r="NSX84" s="32"/>
      <c r="NSY84" s="31"/>
      <c r="NSZ84" s="31"/>
      <c r="NTA84" s="33"/>
      <c r="NTB84" s="31"/>
      <c r="NTC84" s="73"/>
      <c r="NTD84" s="73"/>
      <c r="NTE84" s="34"/>
      <c r="NTF84" s="32"/>
      <c r="NTG84" s="31"/>
      <c r="NTH84" s="31"/>
      <c r="NTI84" s="33"/>
      <c r="NTJ84" s="31"/>
      <c r="NTK84" s="73"/>
      <c r="NTL84" s="73"/>
      <c r="NTM84" s="34"/>
      <c r="NTN84" s="32"/>
      <c r="NTO84" s="31"/>
      <c r="NTP84" s="31"/>
      <c r="NTQ84" s="33"/>
      <c r="NTR84" s="31"/>
      <c r="NTS84" s="73"/>
      <c r="NTT84" s="73"/>
      <c r="NTU84" s="34"/>
      <c r="NTV84" s="32"/>
      <c r="NTW84" s="31"/>
      <c r="NTX84" s="31"/>
      <c r="NTY84" s="33"/>
      <c r="NTZ84" s="31"/>
      <c r="NUA84" s="73"/>
      <c r="NUB84" s="73"/>
      <c r="NUC84" s="34"/>
      <c r="NUD84" s="32"/>
      <c r="NUE84" s="31"/>
      <c r="NUF84" s="31"/>
      <c r="NUG84" s="33"/>
      <c r="NUH84" s="31"/>
      <c r="NUI84" s="73"/>
      <c r="NUJ84" s="73"/>
      <c r="NUK84" s="34"/>
      <c r="NUL84" s="32"/>
      <c r="NUM84" s="31"/>
      <c r="NUN84" s="31"/>
      <c r="NUO84" s="33"/>
      <c r="NUP84" s="31"/>
      <c r="NUQ84" s="73"/>
      <c r="NUR84" s="73"/>
      <c r="NUS84" s="34"/>
      <c r="NUT84" s="32"/>
      <c r="NUU84" s="31"/>
      <c r="NUV84" s="31"/>
      <c r="NUW84" s="33"/>
      <c r="NUX84" s="31"/>
      <c r="NUY84" s="73"/>
      <c r="NUZ84" s="73"/>
      <c r="NVA84" s="34"/>
      <c r="NVB84" s="32"/>
      <c r="NVC84" s="31"/>
      <c r="NVD84" s="31"/>
      <c r="NVE84" s="33"/>
      <c r="NVF84" s="31"/>
      <c r="NVG84" s="73"/>
      <c r="NVH84" s="73"/>
      <c r="NVI84" s="34"/>
      <c r="NVJ84" s="32"/>
      <c r="NVK84" s="31"/>
      <c r="NVL84" s="31"/>
      <c r="NVM84" s="33"/>
      <c r="NVN84" s="31"/>
      <c r="NVO84" s="73"/>
      <c r="NVP84" s="73"/>
      <c r="NVQ84" s="34"/>
      <c r="NVR84" s="32"/>
      <c r="NVS84" s="31"/>
      <c r="NVT84" s="31"/>
      <c r="NVU84" s="33"/>
      <c r="NVV84" s="31"/>
      <c r="NVW84" s="73"/>
      <c r="NVX84" s="73"/>
      <c r="NVY84" s="34"/>
      <c r="NVZ84" s="32"/>
      <c r="NWA84" s="31"/>
      <c r="NWB84" s="31"/>
      <c r="NWC84" s="33"/>
      <c r="NWD84" s="31"/>
      <c r="NWE84" s="73"/>
      <c r="NWF84" s="73"/>
      <c r="NWG84" s="34"/>
      <c r="NWH84" s="32"/>
      <c r="NWI84" s="31"/>
      <c r="NWJ84" s="31"/>
      <c r="NWK84" s="33"/>
      <c r="NWL84" s="31"/>
      <c r="NWM84" s="73"/>
      <c r="NWN84" s="73"/>
      <c r="NWO84" s="34"/>
      <c r="NWP84" s="32"/>
      <c r="NWQ84" s="31"/>
      <c r="NWR84" s="31"/>
      <c r="NWS84" s="33"/>
      <c r="NWT84" s="31"/>
      <c r="NWU84" s="73"/>
      <c r="NWV84" s="73"/>
      <c r="NWW84" s="34"/>
      <c r="NWX84" s="32"/>
      <c r="NWY84" s="31"/>
      <c r="NWZ84" s="31"/>
      <c r="NXA84" s="33"/>
      <c r="NXB84" s="31"/>
      <c r="NXC84" s="73"/>
      <c r="NXD84" s="73"/>
      <c r="NXE84" s="34"/>
      <c r="NXF84" s="32"/>
      <c r="NXG84" s="31"/>
      <c r="NXH84" s="31"/>
      <c r="NXI84" s="33"/>
      <c r="NXJ84" s="31"/>
      <c r="NXK84" s="73"/>
      <c r="NXL84" s="73"/>
      <c r="NXM84" s="34"/>
      <c r="NXN84" s="32"/>
      <c r="NXO84" s="31"/>
      <c r="NXP84" s="31"/>
      <c r="NXQ84" s="33"/>
      <c r="NXR84" s="31"/>
      <c r="NXS84" s="73"/>
      <c r="NXT84" s="73"/>
      <c r="NXU84" s="34"/>
      <c r="NXV84" s="32"/>
      <c r="NXW84" s="31"/>
      <c r="NXX84" s="31"/>
      <c r="NXY84" s="33"/>
      <c r="NXZ84" s="31"/>
      <c r="NYA84" s="73"/>
      <c r="NYB84" s="73"/>
      <c r="NYC84" s="34"/>
      <c r="NYD84" s="32"/>
      <c r="NYE84" s="31"/>
      <c r="NYF84" s="31"/>
      <c r="NYG84" s="33"/>
      <c r="NYH84" s="31"/>
      <c r="NYI84" s="73"/>
      <c r="NYJ84" s="73"/>
      <c r="NYK84" s="34"/>
      <c r="NYL84" s="32"/>
      <c r="NYM84" s="31"/>
      <c r="NYN84" s="31"/>
      <c r="NYO84" s="33"/>
      <c r="NYP84" s="31"/>
      <c r="NYQ84" s="73"/>
      <c r="NYR84" s="73"/>
      <c r="NYS84" s="34"/>
      <c r="NYT84" s="32"/>
      <c r="NYU84" s="31"/>
      <c r="NYV84" s="31"/>
      <c r="NYW84" s="33"/>
      <c r="NYX84" s="31"/>
      <c r="NYY84" s="73"/>
      <c r="NYZ84" s="73"/>
      <c r="NZA84" s="34"/>
      <c r="NZB84" s="32"/>
      <c r="NZC84" s="31"/>
      <c r="NZD84" s="31"/>
      <c r="NZE84" s="33"/>
      <c r="NZF84" s="31"/>
      <c r="NZG84" s="73"/>
      <c r="NZH84" s="73"/>
      <c r="NZI84" s="34"/>
      <c r="NZJ84" s="32"/>
      <c r="NZK84" s="31"/>
      <c r="NZL84" s="31"/>
      <c r="NZM84" s="33"/>
      <c r="NZN84" s="31"/>
      <c r="NZO84" s="73"/>
      <c r="NZP84" s="73"/>
      <c r="NZQ84" s="34"/>
      <c r="NZR84" s="32"/>
      <c r="NZS84" s="31"/>
      <c r="NZT84" s="31"/>
      <c r="NZU84" s="33"/>
      <c r="NZV84" s="31"/>
      <c r="NZW84" s="73"/>
      <c r="NZX84" s="73"/>
      <c r="NZY84" s="34"/>
      <c r="NZZ84" s="32"/>
      <c r="OAA84" s="31"/>
      <c r="OAB84" s="31"/>
      <c r="OAC84" s="33"/>
      <c r="OAD84" s="31"/>
      <c r="OAE84" s="73"/>
      <c r="OAF84" s="73"/>
      <c r="OAG84" s="34"/>
      <c r="OAH84" s="32"/>
      <c r="OAI84" s="31"/>
      <c r="OAJ84" s="31"/>
      <c r="OAK84" s="33"/>
      <c r="OAL84" s="31"/>
      <c r="OAM84" s="73"/>
      <c r="OAN84" s="73"/>
      <c r="OAO84" s="34"/>
      <c r="OAP84" s="32"/>
      <c r="OAQ84" s="31"/>
      <c r="OAR84" s="31"/>
      <c r="OAS84" s="33"/>
      <c r="OAT84" s="31"/>
      <c r="OAU84" s="73"/>
      <c r="OAV84" s="73"/>
      <c r="OAW84" s="34"/>
      <c r="OAX84" s="32"/>
      <c r="OAY84" s="31"/>
      <c r="OAZ84" s="31"/>
      <c r="OBA84" s="33"/>
      <c r="OBB84" s="31"/>
      <c r="OBC84" s="73"/>
      <c r="OBD84" s="73"/>
      <c r="OBE84" s="34"/>
      <c r="OBF84" s="32"/>
      <c r="OBG84" s="31"/>
      <c r="OBH84" s="31"/>
      <c r="OBI84" s="33"/>
      <c r="OBJ84" s="31"/>
      <c r="OBK84" s="73"/>
      <c r="OBL84" s="73"/>
      <c r="OBM84" s="34"/>
      <c r="OBN84" s="32"/>
      <c r="OBO84" s="31"/>
      <c r="OBP84" s="31"/>
      <c r="OBQ84" s="33"/>
      <c r="OBR84" s="31"/>
      <c r="OBS84" s="73"/>
      <c r="OBT84" s="73"/>
      <c r="OBU84" s="34"/>
      <c r="OBV84" s="32"/>
      <c r="OBW84" s="31"/>
      <c r="OBX84" s="31"/>
      <c r="OBY84" s="33"/>
      <c r="OBZ84" s="31"/>
      <c r="OCA84" s="73"/>
      <c r="OCB84" s="73"/>
      <c r="OCC84" s="34"/>
      <c r="OCD84" s="32"/>
      <c r="OCE84" s="31"/>
      <c r="OCF84" s="31"/>
      <c r="OCG84" s="33"/>
      <c r="OCH84" s="31"/>
      <c r="OCI84" s="73"/>
      <c r="OCJ84" s="73"/>
      <c r="OCK84" s="34"/>
      <c r="OCL84" s="32"/>
      <c r="OCM84" s="31"/>
      <c r="OCN84" s="31"/>
      <c r="OCO84" s="33"/>
      <c r="OCP84" s="31"/>
      <c r="OCQ84" s="73"/>
      <c r="OCR84" s="73"/>
      <c r="OCS84" s="34"/>
      <c r="OCT84" s="32"/>
      <c r="OCU84" s="31"/>
      <c r="OCV84" s="31"/>
      <c r="OCW84" s="33"/>
      <c r="OCX84" s="31"/>
      <c r="OCY84" s="73"/>
      <c r="OCZ84" s="73"/>
      <c r="ODA84" s="34"/>
      <c r="ODB84" s="32"/>
      <c r="ODC84" s="31"/>
      <c r="ODD84" s="31"/>
      <c r="ODE84" s="33"/>
      <c r="ODF84" s="31"/>
      <c r="ODG84" s="73"/>
      <c r="ODH84" s="73"/>
      <c r="ODI84" s="34"/>
      <c r="ODJ84" s="32"/>
      <c r="ODK84" s="31"/>
      <c r="ODL84" s="31"/>
      <c r="ODM84" s="33"/>
      <c r="ODN84" s="31"/>
      <c r="ODO84" s="73"/>
      <c r="ODP84" s="73"/>
      <c r="ODQ84" s="34"/>
      <c r="ODR84" s="32"/>
      <c r="ODS84" s="31"/>
      <c r="ODT84" s="31"/>
      <c r="ODU84" s="33"/>
      <c r="ODV84" s="31"/>
      <c r="ODW84" s="73"/>
      <c r="ODX84" s="73"/>
      <c r="ODY84" s="34"/>
      <c r="ODZ84" s="32"/>
      <c r="OEA84" s="31"/>
      <c r="OEB84" s="31"/>
      <c r="OEC84" s="33"/>
      <c r="OED84" s="31"/>
      <c r="OEE84" s="73"/>
      <c r="OEF84" s="73"/>
      <c r="OEG84" s="34"/>
      <c r="OEH84" s="32"/>
      <c r="OEI84" s="31"/>
      <c r="OEJ84" s="31"/>
      <c r="OEK84" s="33"/>
      <c r="OEL84" s="31"/>
      <c r="OEM84" s="73"/>
      <c r="OEN84" s="73"/>
      <c r="OEO84" s="34"/>
      <c r="OEP84" s="32"/>
      <c r="OEQ84" s="31"/>
      <c r="OER84" s="31"/>
      <c r="OES84" s="33"/>
      <c r="OET84" s="31"/>
      <c r="OEU84" s="73"/>
      <c r="OEV84" s="73"/>
      <c r="OEW84" s="34"/>
      <c r="OEX84" s="32"/>
      <c r="OEY84" s="31"/>
      <c r="OEZ84" s="31"/>
      <c r="OFA84" s="33"/>
      <c r="OFB84" s="31"/>
      <c r="OFC84" s="73"/>
      <c r="OFD84" s="73"/>
      <c r="OFE84" s="34"/>
      <c r="OFF84" s="32"/>
      <c r="OFG84" s="31"/>
      <c r="OFH84" s="31"/>
      <c r="OFI84" s="33"/>
      <c r="OFJ84" s="31"/>
      <c r="OFK84" s="73"/>
      <c r="OFL84" s="73"/>
      <c r="OFM84" s="34"/>
      <c r="OFN84" s="32"/>
      <c r="OFO84" s="31"/>
      <c r="OFP84" s="31"/>
      <c r="OFQ84" s="33"/>
      <c r="OFR84" s="31"/>
      <c r="OFS84" s="73"/>
      <c r="OFT84" s="73"/>
      <c r="OFU84" s="34"/>
      <c r="OFV84" s="32"/>
      <c r="OFW84" s="31"/>
      <c r="OFX84" s="31"/>
      <c r="OFY84" s="33"/>
      <c r="OFZ84" s="31"/>
      <c r="OGA84" s="73"/>
      <c r="OGB84" s="73"/>
      <c r="OGC84" s="34"/>
      <c r="OGD84" s="32"/>
      <c r="OGE84" s="31"/>
      <c r="OGF84" s="31"/>
      <c r="OGG84" s="33"/>
      <c r="OGH84" s="31"/>
      <c r="OGI84" s="73"/>
      <c r="OGJ84" s="73"/>
      <c r="OGK84" s="34"/>
      <c r="OGL84" s="32"/>
      <c r="OGM84" s="31"/>
      <c r="OGN84" s="31"/>
      <c r="OGO84" s="33"/>
      <c r="OGP84" s="31"/>
      <c r="OGQ84" s="73"/>
      <c r="OGR84" s="73"/>
      <c r="OGS84" s="34"/>
      <c r="OGT84" s="32"/>
      <c r="OGU84" s="31"/>
      <c r="OGV84" s="31"/>
      <c r="OGW84" s="33"/>
      <c r="OGX84" s="31"/>
      <c r="OGY84" s="73"/>
      <c r="OGZ84" s="73"/>
      <c r="OHA84" s="34"/>
      <c r="OHB84" s="32"/>
      <c r="OHC84" s="31"/>
      <c r="OHD84" s="31"/>
      <c r="OHE84" s="33"/>
      <c r="OHF84" s="31"/>
      <c r="OHG84" s="73"/>
      <c r="OHH84" s="73"/>
      <c r="OHI84" s="34"/>
      <c r="OHJ84" s="32"/>
      <c r="OHK84" s="31"/>
      <c r="OHL84" s="31"/>
      <c r="OHM84" s="33"/>
      <c r="OHN84" s="31"/>
      <c r="OHO84" s="73"/>
      <c r="OHP84" s="73"/>
      <c r="OHQ84" s="34"/>
      <c r="OHR84" s="32"/>
      <c r="OHS84" s="31"/>
      <c r="OHT84" s="31"/>
      <c r="OHU84" s="33"/>
      <c r="OHV84" s="31"/>
      <c r="OHW84" s="73"/>
      <c r="OHX84" s="73"/>
      <c r="OHY84" s="34"/>
      <c r="OHZ84" s="32"/>
      <c r="OIA84" s="31"/>
      <c r="OIB84" s="31"/>
      <c r="OIC84" s="33"/>
      <c r="OID84" s="31"/>
      <c r="OIE84" s="73"/>
      <c r="OIF84" s="73"/>
      <c r="OIG84" s="34"/>
      <c r="OIH84" s="32"/>
      <c r="OII84" s="31"/>
      <c r="OIJ84" s="31"/>
      <c r="OIK84" s="33"/>
      <c r="OIL84" s="31"/>
      <c r="OIM84" s="73"/>
      <c r="OIN84" s="73"/>
      <c r="OIO84" s="34"/>
      <c r="OIP84" s="32"/>
      <c r="OIQ84" s="31"/>
      <c r="OIR84" s="31"/>
      <c r="OIS84" s="33"/>
      <c r="OIT84" s="31"/>
      <c r="OIU84" s="73"/>
      <c r="OIV84" s="73"/>
      <c r="OIW84" s="34"/>
      <c r="OIX84" s="32"/>
      <c r="OIY84" s="31"/>
      <c r="OIZ84" s="31"/>
      <c r="OJA84" s="33"/>
      <c r="OJB84" s="31"/>
      <c r="OJC84" s="73"/>
      <c r="OJD84" s="73"/>
      <c r="OJE84" s="34"/>
      <c r="OJF84" s="32"/>
      <c r="OJG84" s="31"/>
      <c r="OJH84" s="31"/>
      <c r="OJI84" s="33"/>
      <c r="OJJ84" s="31"/>
      <c r="OJK84" s="73"/>
      <c r="OJL84" s="73"/>
      <c r="OJM84" s="34"/>
      <c r="OJN84" s="32"/>
      <c r="OJO84" s="31"/>
      <c r="OJP84" s="31"/>
      <c r="OJQ84" s="33"/>
      <c r="OJR84" s="31"/>
      <c r="OJS84" s="73"/>
      <c r="OJT84" s="73"/>
      <c r="OJU84" s="34"/>
      <c r="OJV84" s="32"/>
      <c r="OJW84" s="31"/>
      <c r="OJX84" s="31"/>
      <c r="OJY84" s="33"/>
      <c r="OJZ84" s="31"/>
      <c r="OKA84" s="73"/>
      <c r="OKB84" s="73"/>
      <c r="OKC84" s="34"/>
      <c r="OKD84" s="32"/>
      <c r="OKE84" s="31"/>
      <c r="OKF84" s="31"/>
      <c r="OKG84" s="33"/>
      <c r="OKH84" s="31"/>
      <c r="OKI84" s="73"/>
      <c r="OKJ84" s="73"/>
      <c r="OKK84" s="34"/>
      <c r="OKL84" s="32"/>
      <c r="OKM84" s="31"/>
      <c r="OKN84" s="31"/>
      <c r="OKO84" s="33"/>
      <c r="OKP84" s="31"/>
      <c r="OKQ84" s="73"/>
      <c r="OKR84" s="73"/>
      <c r="OKS84" s="34"/>
      <c r="OKT84" s="32"/>
      <c r="OKU84" s="31"/>
      <c r="OKV84" s="31"/>
      <c r="OKW84" s="33"/>
      <c r="OKX84" s="31"/>
      <c r="OKY84" s="73"/>
      <c r="OKZ84" s="73"/>
      <c r="OLA84" s="34"/>
      <c r="OLB84" s="32"/>
      <c r="OLC84" s="31"/>
      <c r="OLD84" s="31"/>
      <c r="OLE84" s="33"/>
      <c r="OLF84" s="31"/>
      <c r="OLG84" s="73"/>
      <c r="OLH84" s="73"/>
      <c r="OLI84" s="34"/>
      <c r="OLJ84" s="32"/>
      <c r="OLK84" s="31"/>
      <c r="OLL84" s="31"/>
      <c r="OLM84" s="33"/>
      <c r="OLN84" s="31"/>
      <c r="OLO84" s="73"/>
      <c r="OLP84" s="73"/>
      <c r="OLQ84" s="34"/>
      <c r="OLR84" s="32"/>
      <c r="OLS84" s="31"/>
      <c r="OLT84" s="31"/>
      <c r="OLU84" s="33"/>
      <c r="OLV84" s="31"/>
      <c r="OLW84" s="73"/>
      <c r="OLX84" s="73"/>
      <c r="OLY84" s="34"/>
      <c r="OLZ84" s="32"/>
      <c r="OMA84" s="31"/>
      <c r="OMB84" s="31"/>
      <c r="OMC84" s="33"/>
      <c r="OMD84" s="31"/>
      <c r="OME84" s="73"/>
      <c r="OMF84" s="73"/>
      <c r="OMG84" s="34"/>
      <c r="OMH84" s="32"/>
      <c r="OMI84" s="31"/>
      <c r="OMJ84" s="31"/>
      <c r="OMK84" s="33"/>
      <c r="OML84" s="31"/>
      <c r="OMM84" s="73"/>
      <c r="OMN84" s="73"/>
      <c r="OMO84" s="34"/>
      <c r="OMP84" s="32"/>
      <c r="OMQ84" s="31"/>
      <c r="OMR84" s="31"/>
      <c r="OMS84" s="33"/>
      <c r="OMT84" s="31"/>
      <c r="OMU84" s="73"/>
      <c r="OMV84" s="73"/>
      <c r="OMW84" s="34"/>
      <c r="OMX84" s="32"/>
      <c r="OMY84" s="31"/>
      <c r="OMZ84" s="31"/>
      <c r="ONA84" s="33"/>
      <c r="ONB84" s="31"/>
      <c r="ONC84" s="73"/>
      <c r="OND84" s="73"/>
      <c r="ONE84" s="34"/>
      <c r="ONF84" s="32"/>
      <c r="ONG84" s="31"/>
      <c r="ONH84" s="31"/>
      <c r="ONI84" s="33"/>
      <c r="ONJ84" s="31"/>
      <c r="ONK84" s="73"/>
      <c r="ONL84" s="73"/>
      <c r="ONM84" s="34"/>
      <c r="ONN84" s="32"/>
      <c r="ONO84" s="31"/>
      <c r="ONP84" s="31"/>
      <c r="ONQ84" s="33"/>
      <c r="ONR84" s="31"/>
      <c r="ONS84" s="73"/>
      <c r="ONT84" s="73"/>
      <c r="ONU84" s="34"/>
      <c r="ONV84" s="32"/>
      <c r="ONW84" s="31"/>
      <c r="ONX84" s="31"/>
      <c r="ONY84" s="33"/>
      <c r="ONZ84" s="31"/>
      <c r="OOA84" s="73"/>
      <c r="OOB84" s="73"/>
      <c r="OOC84" s="34"/>
      <c r="OOD84" s="32"/>
      <c r="OOE84" s="31"/>
      <c r="OOF84" s="31"/>
      <c r="OOG84" s="33"/>
      <c r="OOH84" s="31"/>
      <c r="OOI84" s="73"/>
      <c r="OOJ84" s="73"/>
      <c r="OOK84" s="34"/>
      <c r="OOL84" s="32"/>
      <c r="OOM84" s="31"/>
      <c r="OON84" s="31"/>
      <c r="OOO84" s="33"/>
      <c r="OOP84" s="31"/>
      <c r="OOQ84" s="73"/>
      <c r="OOR84" s="73"/>
      <c r="OOS84" s="34"/>
      <c r="OOT84" s="32"/>
      <c r="OOU84" s="31"/>
      <c r="OOV84" s="31"/>
      <c r="OOW84" s="33"/>
      <c r="OOX84" s="31"/>
      <c r="OOY84" s="73"/>
      <c r="OOZ84" s="73"/>
      <c r="OPA84" s="34"/>
      <c r="OPB84" s="32"/>
      <c r="OPC84" s="31"/>
      <c r="OPD84" s="31"/>
      <c r="OPE84" s="33"/>
      <c r="OPF84" s="31"/>
      <c r="OPG84" s="73"/>
      <c r="OPH84" s="73"/>
      <c r="OPI84" s="34"/>
      <c r="OPJ84" s="32"/>
      <c r="OPK84" s="31"/>
      <c r="OPL84" s="31"/>
      <c r="OPM84" s="33"/>
      <c r="OPN84" s="31"/>
      <c r="OPO84" s="73"/>
      <c r="OPP84" s="73"/>
      <c r="OPQ84" s="34"/>
      <c r="OPR84" s="32"/>
      <c r="OPS84" s="31"/>
      <c r="OPT84" s="31"/>
      <c r="OPU84" s="33"/>
      <c r="OPV84" s="31"/>
      <c r="OPW84" s="73"/>
      <c r="OPX84" s="73"/>
      <c r="OPY84" s="34"/>
      <c r="OPZ84" s="32"/>
      <c r="OQA84" s="31"/>
      <c r="OQB84" s="31"/>
      <c r="OQC84" s="33"/>
      <c r="OQD84" s="31"/>
      <c r="OQE84" s="73"/>
      <c r="OQF84" s="73"/>
      <c r="OQG84" s="34"/>
      <c r="OQH84" s="32"/>
      <c r="OQI84" s="31"/>
      <c r="OQJ84" s="31"/>
      <c r="OQK84" s="33"/>
      <c r="OQL84" s="31"/>
      <c r="OQM84" s="73"/>
      <c r="OQN84" s="73"/>
      <c r="OQO84" s="34"/>
      <c r="OQP84" s="32"/>
      <c r="OQQ84" s="31"/>
      <c r="OQR84" s="31"/>
      <c r="OQS84" s="33"/>
      <c r="OQT84" s="31"/>
      <c r="OQU84" s="73"/>
      <c r="OQV84" s="73"/>
      <c r="OQW84" s="34"/>
      <c r="OQX84" s="32"/>
      <c r="OQY84" s="31"/>
      <c r="OQZ84" s="31"/>
      <c r="ORA84" s="33"/>
      <c r="ORB84" s="31"/>
      <c r="ORC84" s="73"/>
      <c r="ORD84" s="73"/>
      <c r="ORE84" s="34"/>
      <c r="ORF84" s="32"/>
      <c r="ORG84" s="31"/>
      <c r="ORH84" s="31"/>
      <c r="ORI84" s="33"/>
      <c r="ORJ84" s="31"/>
      <c r="ORK84" s="73"/>
      <c r="ORL84" s="73"/>
      <c r="ORM84" s="34"/>
      <c r="ORN84" s="32"/>
      <c r="ORO84" s="31"/>
      <c r="ORP84" s="31"/>
      <c r="ORQ84" s="33"/>
      <c r="ORR84" s="31"/>
      <c r="ORS84" s="73"/>
      <c r="ORT84" s="73"/>
      <c r="ORU84" s="34"/>
      <c r="ORV84" s="32"/>
      <c r="ORW84" s="31"/>
      <c r="ORX84" s="31"/>
      <c r="ORY84" s="33"/>
      <c r="ORZ84" s="31"/>
      <c r="OSA84" s="73"/>
      <c r="OSB84" s="73"/>
      <c r="OSC84" s="34"/>
      <c r="OSD84" s="32"/>
      <c r="OSE84" s="31"/>
      <c r="OSF84" s="31"/>
      <c r="OSG84" s="33"/>
      <c r="OSH84" s="31"/>
      <c r="OSI84" s="73"/>
      <c r="OSJ84" s="73"/>
      <c r="OSK84" s="34"/>
      <c r="OSL84" s="32"/>
      <c r="OSM84" s="31"/>
      <c r="OSN84" s="31"/>
      <c r="OSO84" s="33"/>
      <c r="OSP84" s="31"/>
      <c r="OSQ84" s="73"/>
      <c r="OSR84" s="73"/>
      <c r="OSS84" s="34"/>
      <c r="OST84" s="32"/>
      <c r="OSU84" s="31"/>
      <c r="OSV84" s="31"/>
      <c r="OSW84" s="33"/>
      <c r="OSX84" s="31"/>
      <c r="OSY84" s="73"/>
      <c r="OSZ84" s="73"/>
      <c r="OTA84" s="34"/>
      <c r="OTB84" s="32"/>
      <c r="OTC84" s="31"/>
      <c r="OTD84" s="31"/>
      <c r="OTE84" s="33"/>
      <c r="OTF84" s="31"/>
      <c r="OTG84" s="73"/>
      <c r="OTH84" s="73"/>
      <c r="OTI84" s="34"/>
      <c r="OTJ84" s="32"/>
      <c r="OTK84" s="31"/>
      <c r="OTL84" s="31"/>
      <c r="OTM84" s="33"/>
      <c r="OTN84" s="31"/>
      <c r="OTO84" s="73"/>
      <c r="OTP84" s="73"/>
      <c r="OTQ84" s="34"/>
      <c r="OTR84" s="32"/>
      <c r="OTS84" s="31"/>
      <c r="OTT84" s="31"/>
      <c r="OTU84" s="33"/>
      <c r="OTV84" s="31"/>
      <c r="OTW84" s="73"/>
      <c r="OTX84" s="73"/>
      <c r="OTY84" s="34"/>
      <c r="OTZ84" s="32"/>
      <c r="OUA84" s="31"/>
      <c r="OUB84" s="31"/>
      <c r="OUC84" s="33"/>
      <c r="OUD84" s="31"/>
      <c r="OUE84" s="73"/>
      <c r="OUF84" s="73"/>
      <c r="OUG84" s="34"/>
      <c r="OUH84" s="32"/>
      <c r="OUI84" s="31"/>
      <c r="OUJ84" s="31"/>
      <c r="OUK84" s="33"/>
      <c r="OUL84" s="31"/>
      <c r="OUM84" s="73"/>
      <c r="OUN84" s="73"/>
      <c r="OUO84" s="34"/>
      <c r="OUP84" s="32"/>
      <c r="OUQ84" s="31"/>
      <c r="OUR84" s="31"/>
      <c r="OUS84" s="33"/>
      <c r="OUT84" s="31"/>
      <c r="OUU84" s="73"/>
      <c r="OUV84" s="73"/>
      <c r="OUW84" s="34"/>
      <c r="OUX84" s="32"/>
      <c r="OUY84" s="31"/>
      <c r="OUZ84" s="31"/>
      <c r="OVA84" s="33"/>
      <c r="OVB84" s="31"/>
      <c r="OVC84" s="73"/>
      <c r="OVD84" s="73"/>
      <c r="OVE84" s="34"/>
      <c r="OVF84" s="32"/>
      <c r="OVG84" s="31"/>
      <c r="OVH84" s="31"/>
      <c r="OVI84" s="33"/>
      <c r="OVJ84" s="31"/>
      <c r="OVK84" s="73"/>
      <c r="OVL84" s="73"/>
      <c r="OVM84" s="34"/>
      <c r="OVN84" s="32"/>
      <c r="OVO84" s="31"/>
      <c r="OVP84" s="31"/>
      <c r="OVQ84" s="33"/>
      <c r="OVR84" s="31"/>
      <c r="OVS84" s="73"/>
      <c r="OVT84" s="73"/>
      <c r="OVU84" s="34"/>
      <c r="OVV84" s="32"/>
      <c r="OVW84" s="31"/>
      <c r="OVX84" s="31"/>
      <c r="OVY84" s="33"/>
      <c r="OVZ84" s="31"/>
      <c r="OWA84" s="73"/>
      <c r="OWB84" s="73"/>
      <c r="OWC84" s="34"/>
      <c r="OWD84" s="32"/>
      <c r="OWE84" s="31"/>
      <c r="OWF84" s="31"/>
      <c r="OWG84" s="33"/>
      <c r="OWH84" s="31"/>
      <c r="OWI84" s="73"/>
      <c r="OWJ84" s="73"/>
      <c r="OWK84" s="34"/>
      <c r="OWL84" s="32"/>
      <c r="OWM84" s="31"/>
      <c r="OWN84" s="31"/>
      <c r="OWO84" s="33"/>
      <c r="OWP84" s="31"/>
      <c r="OWQ84" s="73"/>
      <c r="OWR84" s="73"/>
      <c r="OWS84" s="34"/>
      <c r="OWT84" s="32"/>
      <c r="OWU84" s="31"/>
      <c r="OWV84" s="31"/>
      <c r="OWW84" s="33"/>
      <c r="OWX84" s="31"/>
      <c r="OWY84" s="73"/>
      <c r="OWZ84" s="73"/>
      <c r="OXA84" s="34"/>
      <c r="OXB84" s="32"/>
      <c r="OXC84" s="31"/>
      <c r="OXD84" s="31"/>
      <c r="OXE84" s="33"/>
      <c r="OXF84" s="31"/>
      <c r="OXG84" s="73"/>
      <c r="OXH84" s="73"/>
      <c r="OXI84" s="34"/>
      <c r="OXJ84" s="32"/>
      <c r="OXK84" s="31"/>
      <c r="OXL84" s="31"/>
      <c r="OXM84" s="33"/>
      <c r="OXN84" s="31"/>
      <c r="OXO84" s="73"/>
      <c r="OXP84" s="73"/>
      <c r="OXQ84" s="34"/>
      <c r="OXR84" s="32"/>
      <c r="OXS84" s="31"/>
      <c r="OXT84" s="31"/>
      <c r="OXU84" s="33"/>
      <c r="OXV84" s="31"/>
      <c r="OXW84" s="73"/>
      <c r="OXX84" s="73"/>
      <c r="OXY84" s="34"/>
      <c r="OXZ84" s="32"/>
      <c r="OYA84" s="31"/>
      <c r="OYB84" s="31"/>
      <c r="OYC84" s="33"/>
      <c r="OYD84" s="31"/>
      <c r="OYE84" s="73"/>
      <c r="OYF84" s="73"/>
      <c r="OYG84" s="34"/>
      <c r="OYH84" s="32"/>
      <c r="OYI84" s="31"/>
      <c r="OYJ84" s="31"/>
      <c r="OYK84" s="33"/>
      <c r="OYL84" s="31"/>
      <c r="OYM84" s="73"/>
      <c r="OYN84" s="73"/>
      <c r="OYO84" s="34"/>
      <c r="OYP84" s="32"/>
      <c r="OYQ84" s="31"/>
      <c r="OYR84" s="31"/>
      <c r="OYS84" s="33"/>
      <c r="OYT84" s="31"/>
      <c r="OYU84" s="73"/>
      <c r="OYV84" s="73"/>
      <c r="OYW84" s="34"/>
      <c r="OYX84" s="32"/>
      <c r="OYY84" s="31"/>
      <c r="OYZ84" s="31"/>
      <c r="OZA84" s="33"/>
      <c r="OZB84" s="31"/>
      <c r="OZC84" s="73"/>
      <c r="OZD84" s="73"/>
      <c r="OZE84" s="34"/>
      <c r="OZF84" s="32"/>
      <c r="OZG84" s="31"/>
      <c r="OZH84" s="31"/>
      <c r="OZI84" s="33"/>
      <c r="OZJ84" s="31"/>
      <c r="OZK84" s="73"/>
      <c r="OZL84" s="73"/>
      <c r="OZM84" s="34"/>
      <c r="OZN84" s="32"/>
      <c r="OZO84" s="31"/>
      <c r="OZP84" s="31"/>
      <c r="OZQ84" s="33"/>
      <c r="OZR84" s="31"/>
      <c r="OZS84" s="73"/>
      <c r="OZT84" s="73"/>
      <c r="OZU84" s="34"/>
      <c r="OZV84" s="32"/>
      <c r="OZW84" s="31"/>
      <c r="OZX84" s="31"/>
      <c r="OZY84" s="33"/>
      <c r="OZZ84" s="31"/>
      <c r="PAA84" s="73"/>
      <c r="PAB84" s="73"/>
      <c r="PAC84" s="34"/>
      <c r="PAD84" s="32"/>
      <c r="PAE84" s="31"/>
      <c r="PAF84" s="31"/>
      <c r="PAG84" s="33"/>
      <c r="PAH84" s="31"/>
      <c r="PAI84" s="73"/>
      <c r="PAJ84" s="73"/>
      <c r="PAK84" s="34"/>
      <c r="PAL84" s="32"/>
      <c r="PAM84" s="31"/>
      <c r="PAN84" s="31"/>
      <c r="PAO84" s="33"/>
      <c r="PAP84" s="31"/>
      <c r="PAQ84" s="73"/>
      <c r="PAR84" s="73"/>
      <c r="PAS84" s="34"/>
      <c r="PAT84" s="32"/>
      <c r="PAU84" s="31"/>
      <c r="PAV84" s="31"/>
      <c r="PAW84" s="33"/>
      <c r="PAX84" s="31"/>
      <c r="PAY84" s="73"/>
      <c r="PAZ84" s="73"/>
      <c r="PBA84" s="34"/>
      <c r="PBB84" s="32"/>
      <c r="PBC84" s="31"/>
      <c r="PBD84" s="31"/>
      <c r="PBE84" s="33"/>
      <c r="PBF84" s="31"/>
      <c r="PBG84" s="73"/>
      <c r="PBH84" s="73"/>
      <c r="PBI84" s="34"/>
      <c r="PBJ84" s="32"/>
      <c r="PBK84" s="31"/>
      <c r="PBL84" s="31"/>
      <c r="PBM84" s="33"/>
      <c r="PBN84" s="31"/>
      <c r="PBO84" s="73"/>
      <c r="PBP84" s="73"/>
      <c r="PBQ84" s="34"/>
      <c r="PBR84" s="32"/>
      <c r="PBS84" s="31"/>
      <c r="PBT84" s="31"/>
      <c r="PBU84" s="33"/>
      <c r="PBV84" s="31"/>
      <c r="PBW84" s="73"/>
      <c r="PBX84" s="73"/>
      <c r="PBY84" s="34"/>
      <c r="PBZ84" s="32"/>
      <c r="PCA84" s="31"/>
      <c r="PCB84" s="31"/>
      <c r="PCC84" s="33"/>
      <c r="PCD84" s="31"/>
      <c r="PCE84" s="73"/>
      <c r="PCF84" s="73"/>
      <c r="PCG84" s="34"/>
      <c r="PCH84" s="32"/>
      <c r="PCI84" s="31"/>
      <c r="PCJ84" s="31"/>
      <c r="PCK84" s="33"/>
      <c r="PCL84" s="31"/>
      <c r="PCM84" s="73"/>
      <c r="PCN84" s="73"/>
      <c r="PCO84" s="34"/>
      <c r="PCP84" s="32"/>
      <c r="PCQ84" s="31"/>
      <c r="PCR84" s="31"/>
      <c r="PCS84" s="33"/>
      <c r="PCT84" s="31"/>
      <c r="PCU84" s="73"/>
      <c r="PCV84" s="73"/>
      <c r="PCW84" s="34"/>
      <c r="PCX84" s="32"/>
      <c r="PCY84" s="31"/>
      <c r="PCZ84" s="31"/>
      <c r="PDA84" s="33"/>
      <c r="PDB84" s="31"/>
      <c r="PDC84" s="73"/>
      <c r="PDD84" s="73"/>
      <c r="PDE84" s="34"/>
      <c r="PDF84" s="32"/>
      <c r="PDG84" s="31"/>
      <c r="PDH84" s="31"/>
      <c r="PDI84" s="33"/>
      <c r="PDJ84" s="31"/>
      <c r="PDK84" s="73"/>
      <c r="PDL84" s="73"/>
      <c r="PDM84" s="34"/>
      <c r="PDN84" s="32"/>
      <c r="PDO84" s="31"/>
      <c r="PDP84" s="31"/>
      <c r="PDQ84" s="33"/>
      <c r="PDR84" s="31"/>
      <c r="PDS84" s="73"/>
      <c r="PDT84" s="73"/>
      <c r="PDU84" s="34"/>
      <c r="PDV84" s="32"/>
      <c r="PDW84" s="31"/>
      <c r="PDX84" s="31"/>
      <c r="PDY84" s="33"/>
      <c r="PDZ84" s="31"/>
      <c r="PEA84" s="73"/>
      <c r="PEB84" s="73"/>
      <c r="PEC84" s="34"/>
      <c r="PED84" s="32"/>
      <c r="PEE84" s="31"/>
      <c r="PEF84" s="31"/>
      <c r="PEG84" s="33"/>
      <c r="PEH84" s="31"/>
      <c r="PEI84" s="73"/>
      <c r="PEJ84" s="73"/>
      <c r="PEK84" s="34"/>
      <c r="PEL84" s="32"/>
      <c r="PEM84" s="31"/>
      <c r="PEN84" s="31"/>
      <c r="PEO84" s="33"/>
      <c r="PEP84" s="31"/>
      <c r="PEQ84" s="73"/>
      <c r="PER84" s="73"/>
      <c r="PES84" s="34"/>
      <c r="PET84" s="32"/>
      <c r="PEU84" s="31"/>
      <c r="PEV84" s="31"/>
      <c r="PEW84" s="33"/>
      <c r="PEX84" s="31"/>
      <c r="PEY84" s="73"/>
      <c r="PEZ84" s="73"/>
      <c r="PFA84" s="34"/>
      <c r="PFB84" s="32"/>
      <c r="PFC84" s="31"/>
      <c r="PFD84" s="31"/>
      <c r="PFE84" s="33"/>
      <c r="PFF84" s="31"/>
      <c r="PFG84" s="73"/>
      <c r="PFH84" s="73"/>
      <c r="PFI84" s="34"/>
      <c r="PFJ84" s="32"/>
      <c r="PFK84" s="31"/>
      <c r="PFL84" s="31"/>
      <c r="PFM84" s="33"/>
      <c r="PFN84" s="31"/>
      <c r="PFO84" s="73"/>
      <c r="PFP84" s="73"/>
      <c r="PFQ84" s="34"/>
      <c r="PFR84" s="32"/>
      <c r="PFS84" s="31"/>
      <c r="PFT84" s="31"/>
      <c r="PFU84" s="33"/>
      <c r="PFV84" s="31"/>
      <c r="PFW84" s="73"/>
      <c r="PFX84" s="73"/>
      <c r="PFY84" s="34"/>
      <c r="PFZ84" s="32"/>
      <c r="PGA84" s="31"/>
      <c r="PGB84" s="31"/>
      <c r="PGC84" s="33"/>
      <c r="PGD84" s="31"/>
      <c r="PGE84" s="73"/>
      <c r="PGF84" s="73"/>
      <c r="PGG84" s="34"/>
      <c r="PGH84" s="32"/>
      <c r="PGI84" s="31"/>
      <c r="PGJ84" s="31"/>
      <c r="PGK84" s="33"/>
      <c r="PGL84" s="31"/>
      <c r="PGM84" s="73"/>
      <c r="PGN84" s="73"/>
      <c r="PGO84" s="34"/>
      <c r="PGP84" s="32"/>
      <c r="PGQ84" s="31"/>
      <c r="PGR84" s="31"/>
      <c r="PGS84" s="33"/>
      <c r="PGT84" s="31"/>
      <c r="PGU84" s="73"/>
      <c r="PGV84" s="73"/>
      <c r="PGW84" s="34"/>
      <c r="PGX84" s="32"/>
      <c r="PGY84" s="31"/>
      <c r="PGZ84" s="31"/>
      <c r="PHA84" s="33"/>
      <c r="PHB84" s="31"/>
      <c r="PHC84" s="73"/>
      <c r="PHD84" s="73"/>
      <c r="PHE84" s="34"/>
      <c r="PHF84" s="32"/>
      <c r="PHG84" s="31"/>
      <c r="PHH84" s="31"/>
      <c r="PHI84" s="33"/>
      <c r="PHJ84" s="31"/>
      <c r="PHK84" s="73"/>
      <c r="PHL84" s="73"/>
      <c r="PHM84" s="34"/>
      <c r="PHN84" s="32"/>
      <c r="PHO84" s="31"/>
      <c r="PHP84" s="31"/>
      <c r="PHQ84" s="33"/>
      <c r="PHR84" s="31"/>
      <c r="PHS84" s="73"/>
      <c r="PHT84" s="73"/>
      <c r="PHU84" s="34"/>
      <c r="PHV84" s="32"/>
      <c r="PHW84" s="31"/>
      <c r="PHX84" s="31"/>
      <c r="PHY84" s="33"/>
      <c r="PHZ84" s="31"/>
      <c r="PIA84" s="73"/>
      <c r="PIB84" s="73"/>
      <c r="PIC84" s="34"/>
      <c r="PID84" s="32"/>
      <c r="PIE84" s="31"/>
      <c r="PIF84" s="31"/>
      <c r="PIG84" s="33"/>
      <c r="PIH84" s="31"/>
      <c r="PII84" s="73"/>
      <c r="PIJ84" s="73"/>
      <c r="PIK84" s="34"/>
      <c r="PIL84" s="32"/>
      <c r="PIM84" s="31"/>
      <c r="PIN84" s="31"/>
      <c r="PIO84" s="33"/>
      <c r="PIP84" s="31"/>
      <c r="PIQ84" s="73"/>
      <c r="PIR84" s="73"/>
      <c r="PIS84" s="34"/>
      <c r="PIT84" s="32"/>
      <c r="PIU84" s="31"/>
      <c r="PIV84" s="31"/>
      <c r="PIW84" s="33"/>
      <c r="PIX84" s="31"/>
      <c r="PIY84" s="73"/>
      <c r="PIZ84" s="73"/>
      <c r="PJA84" s="34"/>
      <c r="PJB84" s="32"/>
      <c r="PJC84" s="31"/>
      <c r="PJD84" s="31"/>
      <c r="PJE84" s="33"/>
      <c r="PJF84" s="31"/>
      <c r="PJG84" s="73"/>
      <c r="PJH84" s="73"/>
      <c r="PJI84" s="34"/>
      <c r="PJJ84" s="32"/>
      <c r="PJK84" s="31"/>
      <c r="PJL84" s="31"/>
      <c r="PJM84" s="33"/>
      <c r="PJN84" s="31"/>
      <c r="PJO84" s="73"/>
      <c r="PJP84" s="73"/>
      <c r="PJQ84" s="34"/>
      <c r="PJR84" s="32"/>
      <c r="PJS84" s="31"/>
      <c r="PJT84" s="31"/>
      <c r="PJU84" s="33"/>
      <c r="PJV84" s="31"/>
      <c r="PJW84" s="73"/>
      <c r="PJX84" s="73"/>
      <c r="PJY84" s="34"/>
      <c r="PJZ84" s="32"/>
      <c r="PKA84" s="31"/>
      <c r="PKB84" s="31"/>
      <c r="PKC84" s="33"/>
      <c r="PKD84" s="31"/>
      <c r="PKE84" s="73"/>
      <c r="PKF84" s="73"/>
      <c r="PKG84" s="34"/>
      <c r="PKH84" s="32"/>
      <c r="PKI84" s="31"/>
      <c r="PKJ84" s="31"/>
      <c r="PKK84" s="33"/>
      <c r="PKL84" s="31"/>
      <c r="PKM84" s="73"/>
      <c r="PKN84" s="73"/>
      <c r="PKO84" s="34"/>
      <c r="PKP84" s="32"/>
      <c r="PKQ84" s="31"/>
      <c r="PKR84" s="31"/>
      <c r="PKS84" s="33"/>
      <c r="PKT84" s="31"/>
      <c r="PKU84" s="73"/>
      <c r="PKV84" s="73"/>
      <c r="PKW84" s="34"/>
      <c r="PKX84" s="32"/>
      <c r="PKY84" s="31"/>
      <c r="PKZ84" s="31"/>
      <c r="PLA84" s="33"/>
      <c r="PLB84" s="31"/>
      <c r="PLC84" s="73"/>
      <c r="PLD84" s="73"/>
      <c r="PLE84" s="34"/>
      <c r="PLF84" s="32"/>
      <c r="PLG84" s="31"/>
      <c r="PLH84" s="31"/>
      <c r="PLI84" s="33"/>
      <c r="PLJ84" s="31"/>
      <c r="PLK84" s="73"/>
      <c r="PLL84" s="73"/>
      <c r="PLM84" s="34"/>
      <c r="PLN84" s="32"/>
      <c r="PLO84" s="31"/>
      <c r="PLP84" s="31"/>
      <c r="PLQ84" s="33"/>
      <c r="PLR84" s="31"/>
      <c r="PLS84" s="73"/>
      <c r="PLT84" s="73"/>
      <c r="PLU84" s="34"/>
      <c r="PLV84" s="32"/>
      <c r="PLW84" s="31"/>
      <c r="PLX84" s="31"/>
      <c r="PLY84" s="33"/>
      <c r="PLZ84" s="31"/>
      <c r="PMA84" s="73"/>
      <c r="PMB84" s="73"/>
      <c r="PMC84" s="34"/>
      <c r="PMD84" s="32"/>
      <c r="PME84" s="31"/>
      <c r="PMF84" s="31"/>
      <c r="PMG84" s="33"/>
      <c r="PMH84" s="31"/>
      <c r="PMI84" s="73"/>
      <c r="PMJ84" s="73"/>
      <c r="PMK84" s="34"/>
      <c r="PML84" s="32"/>
      <c r="PMM84" s="31"/>
      <c r="PMN84" s="31"/>
      <c r="PMO84" s="33"/>
      <c r="PMP84" s="31"/>
      <c r="PMQ84" s="73"/>
      <c r="PMR84" s="73"/>
      <c r="PMS84" s="34"/>
      <c r="PMT84" s="32"/>
      <c r="PMU84" s="31"/>
      <c r="PMV84" s="31"/>
      <c r="PMW84" s="33"/>
      <c r="PMX84" s="31"/>
      <c r="PMY84" s="73"/>
      <c r="PMZ84" s="73"/>
      <c r="PNA84" s="34"/>
      <c r="PNB84" s="32"/>
      <c r="PNC84" s="31"/>
      <c r="PND84" s="31"/>
      <c r="PNE84" s="33"/>
      <c r="PNF84" s="31"/>
      <c r="PNG84" s="73"/>
      <c r="PNH84" s="73"/>
      <c r="PNI84" s="34"/>
      <c r="PNJ84" s="32"/>
      <c r="PNK84" s="31"/>
      <c r="PNL84" s="31"/>
      <c r="PNM84" s="33"/>
      <c r="PNN84" s="31"/>
      <c r="PNO84" s="73"/>
      <c r="PNP84" s="73"/>
      <c r="PNQ84" s="34"/>
      <c r="PNR84" s="32"/>
      <c r="PNS84" s="31"/>
      <c r="PNT84" s="31"/>
      <c r="PNU84" s="33"/>
      <c r="PNV84" s="31"/>
      <c r="PNW84" s="73"/>
      <c r="PNX84" s="73"/>
      <c r="PNY84" s="34"/>
      <c r="PNZ84" s="32"/>
      <c r="POA84" s="31"/>
      <c r="POB84" s="31"/>
      <c r="POC84" s="33"/>
      <c r="POD84" s="31"/>
      <c r="POE84" s="73"/>
      <c r="POF84" s="73"/>
      <c r="POG84" s="34"/>
      <c r="POH84" s="32"/>
      <c r="POI84" s="31"/>
      <c r="POJ84" s="31"/>
      <c r="POK84" s="33"/>
      <c r="POL84" s="31"/>
      <c r="POM84" s="73"/>
      <c r="PON84" s="73"/>
      <c r="POO84" s="34"/>
      <c r="POP84" s="32"/>
      <c r="POQ84" s="31"/>
      <c r="POR84" s="31"/>
      <c r="POS84" s="33"/>
      <c r="POT84" s="31"/>
      <c r="POU84" s="73"/>
      <c r="POV84" s="73"/>
      <c r="POW84" s="34"/>
      <c r="POX84" s="32"/>
      <c r="POY84" s="31"/>
      <c r="POZ84" s="31"/>
      <c r="PPA84" s="33"/>
      <c r="PPB84" s="31"/>
      <c r="PPC84" s="73"/>
      <c r="PPD84" s="73"/>
      <c r="PPE84" s="34"/>
      <c r="PPF84" s="32"/>
      <c r="PPG84" s="31"/>
      <c r="PPH84" s="31"/>
      <c r="PPI84" s="33"/>
      <c r="PPJ84" s="31"/>
      <c r="PPK84" s="73"/>
      <c r="PPL84" s="73"/>
      <c r="PPM84" s="34"/>
      <c r="PPN84" s="32"/>
      <c r="PPO84" s="31"/>
      <c r="PPP84" s="31"/>
      <c r="PPQ84" s="33"/>
      <c r="PPR84" s="31"/>
      <c r="PPS84" s="73"/>
      <c r="PPT84" s="73"/>
      <c r="PPU84" s="34"/>
      <c r="PPV84" s="32"/>
      <c r="PPW84" s="31"/>
      <c r="PPX84" s="31"/>
      <c r="PPY84" s="33"/>
      <c r="PPZ84" s="31"/>
      <c r="PQA84" s="73"/>
      <c r="PQB84" s="73"/>
      <c r="PQC84" s="34"/>
      <c r="PQD84" s="32"/>
      <c r="PQE84" s="31"/>
      <c r="PQF84" s="31"/>
      <c r="PQG84" s="33"/>
      <c r="PQH84" s="31"/>
      <c r="PQI84" s="73"/>
      <c r="PQJ84" s="73"/>
      <c r="PQK84" s="34"/>
      <c r="PQL84" s="32"/>
      <c r="PQM84" s="31"/>
      <c r="PQN84" s="31"/>
      <c r="PQO84" s="33"/>
      <c r="PQP84" s="31"/>
      <c r="PQQ84" s="73"/>
      <c r="PQR84" s="73"/>
      <c r="PQS84" s="34"/>
      <c r="PQT84" s="32"/>
      <c r="PQU84" s="31"/>
      <c r="PQV84" s="31"/>
      <c r="PQW84" s="33"/>
      <c r="PQX84" s="31"/>
      <c r="PQY84" s="73"/>
      <c r="PQZ84" s="73"/>
      <c r="PRA84" s="34"/>
      <c r="PRB84" s="32"/>
      <c r="PRC84" s="31"/>
      <c r="PRD84" s="31"/>
      <c r="PRE84" s="33"/>
      <c r="PRF84" s="31"/>
      <c r="PRG84" s="73"/>
      <c r="PRH84" s="73"/>
      <c r="PRI84" s="34"/>
      <c r="PRJ84" s="32"/>
      <c r="PRK84" s="31"/>
      <c r="PRL84" s="31"/>
      <c r="PRM84" s="33"/>
      <c r="PRN84" s="31"/>
      <c r="PRO84" s="73"/>
      <c r="PRP84" s="73"/>
      <c r="PRQ84" s="34"/>
      <c r="PRR84" s="32"/>
      <c r="PRS84" s="31"/>
      <c r="PRT84" s="31"/>
      <c r="PRU84" s="33"/>
      <c r="PRV84" s="31"/>
      <c r="PRW84" s="73"/>
      <c r="PRX84" s="73"/>
      <c r="PRY84" s="34"/>
      <c r="PRZ84" s="32"/>
      <c r="PSA84" s="31"/>
      <c r="PSB84" s="31"/>
      <c r="PSC84" s="33"/>
      <c r="PSD84" s="31"/>
      <c r="PSE84" s="73"/>
      <c r="PSF84" s="73"/>
      <c r="PSG84" s="34"/>
      <c r="PSH84" s="32"/>
      <c r="PSI84" s="31"/>
      <c r="PSJ84" s="31"/>
      <c r="PSK84" s="33"/>
      <c r="PSL84" s="31"/>
      <c r="PSM84" s="73"/>
      <c r="PSN84" s="73"/>
      <c r="PSO84" s="34"/>
      <c r="PSP84" s="32"/>
      <c r="PSQ84" s="31"/>
      <c r="PSR84" s="31"/>
      <c r="PSS84" s="33"/>
      <c r="PST84" s="31"/>
      <c r="PSU84" s="73"/>
      <c r="PSV84" s="73"/>
      <c r="PSW84" s="34"/>
      <c r="PSX84" s="32"/>
      <c r="PSY84" s="31"/>
      <c r="PSZ84" s="31"/>
      <c r="PTA84" s="33"/>
      <c r="PTB84" s="31"/>
      <c r="PTC84" s="73"/>
      <c r="PTD84" s="73"/>
      <c r="PTE84" s="34"/>
      <c r="PTF84" s="32"/>
      <c r="PTG84" s="31"/>
      <c r="PTH84" s="31"/>
      <c r="PTI84" s="33"/>
      <c r="PTJ84" s="31"/>
      <c r="PTK84" s="73"/>
      <c r="PTL84" s="73"/>
      <c r="PTM84" s="34"/>
      <c r="PTN84" s="32"/>
      <c r="PTO84" s="31"/>
      <c r="PTP84" s="31"/>
      <c r="PTQ84" s="33"/>
      <c r="PTR84" s="31"/>
      <c r="PTS84" s="73"/>
      <c r="PTT84" s="73"/>
      <c r="PTU84" s="34"/>
      <c r="PTV84" s="32"/>
      <c r="PTW84" s="31"/>
      <c r="PTX84" s="31"/>
      <c r="PTY84" s="33"/>
      <c r="PTZ84" s="31"/>
      <c r="PUA84" s="73"/>
      <c r="PUB84" s="73"/>
      <c r="PUC84" s="34"/>
      <c r="PUD84" s="32"/>
      <c r="PUE84" s="31"/>
      <c r="PUF84" s="31"/>
      <c r="PUG84" s="33"/>
      <c r="PUH84" s="31"/>
      <c r="PUI84" s="73"/>
      <c r="PUJ84" s="73"/>
      <c r="PUK84" s="34"/>
      <c r="PUL84" s="32"/>
      <c r="PUM84" s="31"/>
      <c r="PUN84" s="31"/>
      <c r="PUO84" s="33"/>
      <c r="PUP84" s="31"/>
      <c r="PUQ84" s="73"/>
      <c r="PUR84" s="73"/>
      <c r="PUS84" s="34"/>
      <c r="PUT84" s="32"/>
      <c r="PUU84" s="31"/>
      <c r="PUV84" s="31"/>
      <c r="PUW84" s="33"/>
      <c r="PUX84" s="31"/>
      <c r="PUY84" s="73"/>
      <c r="PUZ84" s="73"/>
      <c r="PVA84" s="34"/>
      <c r="PVB84" s="32"/>
      <c r="PVC84" s="31"/>
      <c r="PVD84" s="31"/>
      <c r="PVE84" s="33"/>
      <c r="PVF84" s="31"/>
      <c r="PVG84" s="73"/>
      <c r="PVH84" s="73"/>
      <c r="PVI84" s="34"/>
      <c r="PVJ84" s="32"/>
      <c r="PVK84" s="31"/>
      <c r="PVL84" s="31"/>
      <c r="PVM84" s="33"/>
      <c r="PVN84" s="31"/>
      <c r="PVO84" s="73"/>
      <c r="PVP84" s="73"/>
      <c r="PVQ84" s="34"/>
      <c r="PVR84" s="32"/>
      <c r="PVS84" s="31"/>
      <c r="PVT84" s="31"/>
      <c r="PVU84" s="33"/>
      <c r="PVV84" s="31"/>
      <c r="PVW84" s="73"/>
      <c r="PVX84" s="73"/>
      <c r="PVY84" s="34"/>
      <c r="PVZ84" s="32"/>
      <c r="PWA84" s="31"/>
      <c r="PWB84" s="31"/>
      <c r="PWC84" s="33"/>
      <c r="PWD84" s="31"/>
      <c r="PWE84" s="73"/>
      <c r="PWF84" s="73"/>
      <c r="PWG84" s="34"/>
      <c r="PWH84" s="32"/>
      <c r="PWI84" s="31"/>
      <c r="PWJ84" s="31"/>
      <c r="PWK84" s="33"/>
      <c r="PWL84" s="31"/>
      <c r="PWM84" s="73"/>
      <c r="PWN84" s="73"/>
      <c r="PWO84" s="34"/>
      <c r="PWP84" s="32"/>
      <c r="PWQ84" s="31"/>
      <c r="PWR84" s="31"/>
      <c r="PWS84" s="33"/>
      <c r="PWT84" s="31"/>
      <c r="PWU84" s="73"/>
      <c r="PWV84" s="73"/>
      <c r="PWW84" s="34"/>
      <c r="PWX84" s="32"/>
      <c r="PWY84" s="31"/>
      <c r="PWZ84" s="31"/>
      <c r="PXA84" s="33"/>
      <c r="PXB84" s="31"/>
      <c r="PXC84" s="73"/>
      <c r="PXD84" s="73"/>
      <c r="PXE84" s="34"/>
      <c r="PXF84" s="32"/>
      <c r="PXG84" s="31"/>
      <c r="PXH84" s="31"/>
      <c r="PXI84" s="33"/>
      <c r="PXJ84" s="31"/>
      <c r="PXK84" s="73"/>
      <c r="PXL84" s="73"/>
      <c r="PXM84" s="34"/>
      <c r="PXN84" s="32"/>
      <c r="PXO84" s="31"/>
      <c r="PXP84" s="31"/>
      <c r="PXQ84" s="33"/>
      <c r="PXR84" s="31"/>
      <c r="PXS84" s="73"/>
      <c r="PXT84" s="73"/>
      <c r="PXU84" s="34"/>
      <c r="PXV84" s="32"/>
      <c r="PXW84" s="31"/>
      <c r="PXX84" s="31"/>
      <c r="PXY84" s="33"/>
      <c r="PXZ84" s="31"/>
      <c r="PYA84" s="73"/>
      <c r="PYB84" s="73"/>
      <c r="PYC84" s="34"/>
      <c r="PYD84" s="32"/>
      <c r="PYE84" s="31"/>
      <c r="PYF84" s="31"/>
      <c r="PYG84" s="33"/>
      <c r="PYH84" s="31"/>
      <c r="PYI84" s="73"/>
      <c r="PYJ84" s="73"/>
      <c r="PYK84" s="34"/>
      <c r="PYL84" s="32"/>
      <c r="PYM84" s="31"/>
      <c r="PYN84" s="31"/>
      <c r="PYO84" s="33"/>
      <c r="PYP84" s="31"/>
      <c r="PYQ84" s="73"/>
      <c r="PYR84" s="73"/>
      <c r="PYS84" s="34"/>
      <c r="PYT84" s="32"/>
      <c r="PYU84" s="31"/>
      <c r="PYV84" s="31"/>
      <c r="PYW84" s="33"/>
      <c r="PYX84" s="31"/>
      <c r="PYY84" s="73"/>
      <c r="PYZ84" s="73"/>
      <c r="PZA84" s="34"/>
      <c r="PZB84" s="32"/>
      <c r="PZC84" s="31"/>
      <c r="PZD84" s="31"/>
      <c r="PZE84" s="33"/>
      <c r="PZF84" s="31"/>
      <c r="PZG84" s="73"/>
      <c r="PZH84" s="73"/>
      <c r="PZI84" s="34"/>
      <c r="PZJ84" s="32"/>
      <c r="PZK84" s="31"/>
      <c r="PZL84" s="31"/>
      <c r="PZM84" s="33"/>
      <c r="PZN84" s="31"/>
      <c r="PZO84" s="73"/>
      <c r="PZP84" s="73"/>
      <c r="PZQ84" s="34"/>
      <c r="PZR84" s="32"/>
      <c r="PZS84" s="31"/>
      <c r="PZT84" s="31"/>
      <c r="PZU84" s="33"/>
      <c r="PZV84" s="31"/>
      <c r="PZW84" s="73"/>
      <c r="PZX84" s="73"/>
      <c r="PZY84" s="34"/>
      <c r="PZZ84" s="32"/>
      <c r="QAA84" s="31"/>
      <c r="QAB84" s="31"/>
      <c r="QAC84" s="33"/>
      <c r="QAD84" s="31"/>
      <c r="QAE84" s="73"/>
      <c r="QAF84" s="73"/>
      <c r="QAG84" s="34"/>
      <c r="QAH84" s="32"/>
      <c r="QAI84" s="31"/>
      <c r="QAJ84" s="31"/>
      <c r="QAK84" s="33"/>
      <c r="QAL84" s="31"/>
      <c r="QAM84" s="73"/>
      <c r="QAN84" s="73"/>
      <c r="QAO84" s="34"/>
      <c r="QAP84" s="32"/>
      <c r="QAQ84" s="31"/>
      <c r="QAR84" s="31"/>
      <c r="QAS84" s="33"/>
      <c r="QAT84" s="31"/>
      <c r="QAU84" s="73"/>
      <c r="QAV84" s="73"/>
      <c r="QAW84" s="34"/>
      <c r="QAX84" s="32"/>
      <c r="QAY84" s="31"/>
      <c r="QAZ84" s="31"/>
      <c r="QBA84" s="33"/>
      <c r="QBB84" s="31"/>
      <c r="QBC84" s="73"/>
      <c r="QBD84" s="73"/>
      <c r="QBE84" s="34"/>
      <c r="QBF84" s="32"/>
      <c r="QBG84" s="31"/>
      <c r="QBH84" s="31"/>
      <c r="QBI84" s="33"/>
      <c r="QBJ84" s="31"/>
      <c r="QBK84" s="73"/>
      <c r="QBL84" s="73"/>
      <c r="QBM84" s="34"/>
      <c r="QBN84" s="32"/>
      <c r="QBO84" s="31"/>
      <c r="QBP84" s="31"/>
      <c r="QBQ84" s="33"/>
      <c r="QBR84" s="31"/>
      <c r="QBS84" s="73"/>
      <c r="QBT84" s="73"/>
      <c r="QBU84" s="34"/>
      <c r="QBV84" s="32"/>
      <c r="QBW84" s="31"/>
      <c r="QBX84" s="31"/>
      <c r="QBY84" s="33"/>
      <c r="QBZ84" s="31"/>
      <c r="QCA84" s="73"/>
      <c r="QCB84" s="73"/>
      <c r="QCC84" s="34"/>
      <c r="QCD84" s="32"/>
      <c r="QCE84" s="31"/>
      <c r="QCF84" s="31"/>
      <c r="QCG84" s="33"/>
      <c r="QCH84" s="31"/>
      <c r="QCI84" s="73"/>
      <c r="QCJ84" s="73"/>
      <c r="QCK84" s="34"/>
      <c r="QCL84" s="32"/>
      <c r="QCM84" s="31"/>
      <c r="QCN84" s="31"/>
      <c r="QCO84" s="33"/>
      <c r="QCP84" s="31"/>
      <c r="QCQ84" s="73"/>
      <c r="QCR84" s="73"/>
      <c r="QCS84" s="34"/>
      <c r="QCT84" s="32"/>
      <c r="QCU84" s="31"/>
      <c r="QCV84" s="31"/>
      <c r="QCW84" s="33"/>
      <c r="QCX84" s="31"/>
      <c r="QCY84" s="73"/>
      <c r="QCZ84" s="73"/>
      <c r="QDA84" s="34"/>
      <c r="QDB84" s="32"/>
      <c r="QDC84" s="31"/>
      <c r="QDD84" s="31"/>
      <c r="QDE84" s="33"/>
      <c r="QDF84" s="31"/>
      <c r="QDG84" s="73"/>
      <c r="QDH84" s="73"/>
      <c r="QDI84" s="34"/>
      <c r="QDJ84" s="32"/>
      <c r="QDK84" s="31"/>
      <c r="QDL84" s="31"/>
      <c r="QDM84" s="33"/>
      <c r="QDN84" s="31"/>
      <c r="QDO84" s="73"/>
      <c r="QDP84" s="73"/>
      <c r="QDQ84" s="34"/>
      <c r="QDR84" s="32"/>
      <c r="QDS84" s="31"/>
      <c r="QDT84" s="31"/>
      <c r="QDU84" s="33"/>
      <c r="QDV84" s="31"/>
      <c r="QDW84" s="73"/>
      <c r="QDX84" s="73"/>
      <c r="QDY84" s="34"/>
      <c r="QDZ84" s="32"/>
      <c r="QEA84" s="31"/>
      <c r="QEB84" s="31"/>
      <c r="QEC84" s="33"/>
      <c r="QED84" s="31"/>
      <c r="QEE84" s="73"/>
      <c r="QEF84" s="73"/>
      <c r="QEG84" s="34"/>
      <c r="QEH84" s="32"/>
      <c r="QEI84" s="31"/>
      <c r="QEJ84" s="31"/>
      <c r="QEK84" s="33"/>
      <c r="QEL84" s="31"/>
      <c r="QEM84" s="73"/>
      <c r="QEN84" s="73"/>
      <c r="QEO84" s="34"/>
      <c r="QEP84" s="32"/>
      <c r="QEQ84" s="31"/>
      <c r="QER84" s="31"/>
      <c r="QES84" s="33"/>
      <c r="QET84" s="31"/>
      <c r="QEU84" s="73"/>
      <c r="QEV84" s="73"/>
      <c r="QEW84" s="34"/>
      <c r="QEX84" s="32"/>
      <c r="QEY84" s="31"/>
      <c r="QEZ84" s="31"/>
      <c r="QFA84" s="33"/>
      <c r="QFB84" s="31"/>
      <c r="QFC84" s="73"/>
      <c r="QFD84" s="73"/>
      <c r="QFE84" s="34"/>
      <c r="QFF84" s="32"/>
      <c r="QFG84" s="31"/>
      <c r="QFH84" s="31"/>
      <c r="QFI84" s="33"/>
      <c r="QFJ84" s="31"/>
      <c r="QFK84" s="73"/>
      <c r="QFL84" s="73"/>
      <c r="QFM84" s="34"/>
      <c r="QFN84" s="32"/>
      <c r="QFO84" s="31"/>
      <c r="QFP84" s="31"/>
      <c r="QFQ84" s="33"/>
      <c r="QFR84" s="31"/>
      <c r="QFS84" s="73"/>
      <c r="QFT84" s="73"/>
      <c r="QFU84" s="34"/>
      <c r="QFV84" s="32"/>
      <c r="QFW84" s="31"/>
      <c r="QFX84" s="31"/>
      <c r="QFY84" s="33"/>
      <c r="QFZ84" s="31"/>
      <c r="QGA84" s="73"/>
      <c r="QGB84" s="73"/>
      <c r="QGC84" s="34"/>
      <c r="QGD84" s="32"/>
      <c r="QGE84" s="31"/>
      <c r="QGF84" s="31"/>
      <c r="QGG84" s="33"/>
      <c r="QGH84" s="31"/>
      <c r="QGI84" s="73"/>
      <c r="QGJ84" s="73"/>
      <c r="QGK84" s="34"/>
      <c r="QGL84" s="32"/>
      <c r="QGM84" s="31"/>
      <c r="QGN84" s="31"/>
      <c r="QGO84" s="33"/>
      <c r="QGP84" s="31"/>
      <c r="QGQ84" s="73"/>
      <c r="QGR84" s="73"/>
      <c r="QGS84" s="34"/>
      <c r="QGT84" s="32"/>
      <c r="QGU84" s="31"/>
      <c r="QGV84" s="31"/>
      <c r="QGW84" s="33"/>
      <c r="QGX84" s="31"/>
      <c r="QGY84" s="73"/>
      <c r="QGZ84" s="73"/>
      <c r="QHA84" s="34"/>
      <c r="QHB84" s="32"/>
      <c r="QHC84" s="31"/>
      <c r="QHD84" s="31"/>
      <c r="QHE84" s="33"/>
      <c r="QHF84" s="31"/>
      <c r="QHG84" s="73"/>
      <c r="QHH84" s="73"/>
      <c r="QHI84" s="34"/>
      <c r="QHJ84" s="32"/>
      <c r="QHK84" s="31"/>
      <c r="QHL84" s="31"/>
      <c r="QHM84" s="33"/>
      <c r="QHN84" s="31"/>
      <c r="QHO84" s="73"/>
      <c r="QHP84" s="73"/>
      <c r="QHQ84" s="34"/>
      <c r="QHR84" s="32"/>
      <c r="QHS84" s="31"/>
      <c r="QHT84" s="31"/>
      <c r="QHU84" s="33"/>
      <c r="QHV84" s="31"/>
      <c r="QHW84" s="73"/>
      <c r="QHX84" s="73"/>
      <c r="QHY84" s="34"/>
      <c r="QHZ84" s="32"/>
      <c r="QIA84" s="31"/>
      <c r="QIB84" s="31"/>
      <c r="QIC84" s="33"/>
      <c r="QID84" s="31"/>
      <c r="QIE84" s="73"/>
      <c r="QIF84" s="73"/>
      <c r="QIG84" s="34"/>
      <c r="QIH84" s="32"/>
      <c r="QII84" s="31"/>
      <c r="QIJ84" s="31"/>
      <c r="QIK84" s="33"/>
      <c r="QIL84" s="31"/>
      <c r="QIM84" s="73"/>
      <c r="QIN84" s="73"/>
      <c r="QIO84" s="34"/>
      <c r="QIP84" s="32"/>
      <c r="QIQ84" s="31"/>
      <c r="QIR84" s="31"/>
      <c r="QIS84" s="33"/>
      <c r="QIT84" s="31"/>
      <c r="QIU84" s="73"/>
      <c r="QIV84" s="73"/>
      <c r="QIW84" s="34"/>
      <c r="QIX84" s="32"/>
      <c r="QIY84" s="31"/>
      <c r="QIZ84" s="31"/>
      <c r="QJA84" s="33"/>
      <c r="QJB84" s="31"/>
      <c r="QJC84" s="73"/>
      <c r="QJD84" s="73"/>
      <c r="QJE84" s="34"/>
      <c r="QJF84" s="32"/>
      <c r="QJG84" s="31"/>
      <c r="QJH84" s="31"/>
      <c r="QJI84" s="33"/>
      <c r="QJJ84" s="31"/>
      <c r="QJK84" s="73"/>
      <c r="QJL84" s="73"/>
      <c r="QJM84" s="34"/>
      <c r="QJN84" s="32"/>
      <c r="QJO84" s="31"/>
      <c r="QJP84" s="31"/>
      <c r="QJQ84" s="33"/>
      <c r="QJR84" s="31"/>
      <c r="QJS84" s="73"/>
      <c r="QJT84" s="73"/>
      <c r="QJU84" s="34"/>
      <c r="QJV84" s="32"/>
      <c r="QJW84" s="31"/>
      <c r="QJX84" s="31"/>
      <c r="QJY84" s="33"/>
      <c r="QJZ84" s="31"/>
      <c r="QKA84" s="73"/>
      <c r="QKB84" s="73"/>
      <c r="QKC84" s="34"/>
      <c r="QKD84" s="32"/>
      <c r="QKE84" s="31"/>
      <c r="QKF84" s="31"/>
      <c r="QKG84" s="33"/>
      <c r="QKH84" s="31"/>
      <c r="QKI84" s="73"/>
      <c r="QKJ84" s="73"/>
      <c r="QKK84" s="34"/>
      <c r="QKL84" s="32"/>
      <c r="QKM84" s="31"/>
      <c r="QKN84" s="31"/>
      <c r="QKO84" s="33"/>
      <c r="QKP84" s="31"/>
      <c r="QKQ84" s="73"/>
      <c r="QKR84" s="73"/>
      <c r="QKS84" s="34"/>
      <c r="QKT84" s="32"/>
      <c r="QKU84" s="31"/>
      <c r="QKV84" s="31"/>
      <c r="QKW84" s="33"/>
      <c r="QKX84" s="31"/>
      <c r="QKY84" s="73"/>
      <c r="QKZ84" s="73"/>
      <c r="QLA84" s="34"/>
      <c r="QLB84" s="32"/>
      <c r="QLC84" s="31"/>
      <c r="QLD84" s="31"/>
      <c r="QLE84" s="33"/>
      <c r="QLF84" s="31"/>
      <c r="QLG84" s="73"/>
      <c r="QLH84" s="73"/>
      <c r="QLI84" s="34"/>
      <c r="QLJ84" s="32"/>
      <c r="QLK84" s="31"/>
      <c r="QLL84" s="31"/>
      <c r="QLM84" s="33"/>
      <c r="QLN84" s="31"/>
      <c r="QLO84" s="73"/>
      <c r="QLP84" s="73"/>
      <c r="QLQ84" s="34"/>
      <c r="QLR84" s="32"/>
      <c r="QLS84" s="31"/>
      <c r="QLT84" s="31"/>
      <c r="QLU84" s="33"/>
      <c r="QLV84" s="31"/>
      <c r="QLW84" s="73"/>
      <c r="QLX84" s="73"/>
      <c r="QLY84" s="34"/>
      <c r="QLZ84" s="32"/>
      <c r="QMA84" s="31"/>
      <c r="QMB84" s="31"/>
      <c r="QMC84" s="33"/>
      <c r="QMD84" s="31"/>
      <c r="QME84" s="73"/>
      <c r="QMF84" s="73"/>
      <c r="QMG84" s="34"/>
      <c r="QMH84" s="32"/>
      <c r="QMI84" s="31"/>
      <c r="QMJ84" s="31"/>
      <c r="QMK84" s="33"/>
      <c r="QML84" s="31"/>
      <c r="QMM84" s="73"/>
      <c r="QMN84" s="73"/>
      <c r="QMO84" s="34"/>
      <c r="QMP84" s="32"/>
      <c r="QMQ84" s="31"/>
      <c r="QMR84" s="31"/>
      <c r="QMS84" s="33"/>
      <c r="QMT84" s="31"/>
      <c r="QMU84" s="73"/>
      <c r="QMV84" s="73"/>
      <c r="QMW84" s="34"/>
      <c r="QMX84" s="32"/>
      <c r="QMY84" s="31"/>
      <c r="QMZ84" s="31"/>
      <c r="QNA84" s="33"/>
      <c r="QNB84" s="31"/>
      <c r="QNC84" s="73"/>
      <c r="QND84" s="73"/>
      <c r="QNE84" s="34"/>
      <c r="QNF84" s="32"/>
      <c r="QNG84" s="31"/>
      <c r="QNH84" s="31"/>
      <c r="QNI84" s="33"/>
      <c r="QNJ84" s="31"/>
      <c r="QNK84" s="73"/>
      <c r="QNL84" s="73"/>
      <c r="QNM84" s="34"/>
      <c r="QNN84" s="32"/>
      <c r="QNO84" s="31"/>
      <c r="QNP84" s="31"/>
      <c r="QNQ84" s="33"/>
      <c r="QNR84" s="31"/>
      <c r="QNS84" s="73"/>
      <c r="QNT84" s="73"/>
      <c r="QNU84" s="34"/>
      <c r="QNV84" s="32"/>
      <c r="QNW84" s="31"/>
      <c r="QNX84" s="31"/>
      <c r="QNY84" s="33"/>
      <c r="QNZ84" s="31"/>
      <c r="QOA84" s="73"/>
      <c r="QOB84" s="73"/>
      <c r="QOC84" s="34"/>
      <c r="QOD84" s="32"/>
      <c r="QOE84" s="31"/>
      <c r="QOF84" s="31"/>
      <c r="QOG84" s="33"/>
      <c r="QOH84" s="31"/>
      <c r="QOI84" s="73"/>
      <c r="QOJ84" s="73"/>
      <c r="QOK84" s="34"/>
      <c r="QOL84" s="32"/>
      <c r="QOM84" s="31"/>
      <c r="QON84" s="31"/>
      <c r="QOO84" s="33"/>
      <c r="QOP84" s="31"/>
      <c r="QOQ84" s="73"/>
      <c r="QOR84" s="73"/>
      <c r="QOS84" s="34"/>
      <c r="QOT84" s="32"/>
      <c r="QOU84" s="31"/>
      <c r="QOV84" s="31"/>
      <c r="QOW84" s="33"/>
      <c r="QOX84" s="31"/>
      <c r="QOY84" s="73"/>
      <c r="QOZ84" s="73"/>
      <c r="QPA84" s="34"/>
      <c r="QPB84" s="32"/>
      <c r="QPC84" s="31"/>
      <c r="QPD84" s="31"/>
      <c r="QPE84" s="33"/>
      <c r="QPF84" s="31"/>
      <c r="QPG84" s="73"/>
      <c r="QPH84" s="73"/>
      <c r="QPI84" s="34"/>
      <c r="QPJ84" s="32"/>
      <c r="QPK84" s="31"/>
      <c r="QPL84" s="31"/>
      <c r="QPM84" s="33"/>
      <c r="QPN84" s="31"/>
      <c r="QPO84" s="73"/>
      <c r="QPP84" s="73"/>
      <c r="QPQ84" s="34"/>
      <c r="QPR84" s="32"/>
      <c r="QPS84" s="31"/>
      <c r="QPT84" s="31"/>
      <c r="QPU84" s="33"/>
      <c r="QPV84" s="31"/>
      <c r="QPW84" s="73"/>
      <c r="QPX84" s="73"/>
      <c r="QPY84" s="34"/>
      <c r="QPZ84" s="32"/>
      <c r="QQA84" s="31"/>
      <c r="QQB84" s="31"/>
      <c r="QQC84" s="33"/>
      <c r="QQD84" s="31"/>
      <c r="QQE84" s="73"/>
      <c r="QQF84" s="73"/>
      <c r="QQG84" s="34"/>
      <c r="QQH84" s="32"/>
      <c r="QQI84" s="31"/>
      <c r="QQJ84" s="31"/>
      <c r="QQK84" s="33"/>
      <c r="QQL84" s="31"/>
      <c r="QQM84" s="73"/>
      <c r="QQN84" s="73"/>
      <c r="QQO84" s="34"/>
      <c r="QQP84" s="32"/>
      <c r="QQQ84" s="31"/>
      <c r="QQR84" s="31"/>
      <c r="QQS84" s="33"/>
      <c r="QQT84" s="31"/>
      <c r="QQU84" s="73"/>
      <c r="QQV84" s="73"/>
      <c r="QQW84" s="34"/>
      <c r="QQX84" s="32"/>
      <c r="QQY84" s="31"/>
      <c r="QQZ84" s="31"/>
      <c r="QRA84" s="33"/>
      <c r="QRB84" s="31"/>
      <c r="QRC84" s="73"/>
      <c r="QRD84" s="73"/>
      <c r="QRE84" s="34"/>
      <c r="QRF84" s="32"/>
      <c r="QRG84" s="31"/>
      <c r="QRH84" s="31"/>
      <c r="QRI84" s="33"/>
      <c r="QRJ84" s="31"/>
      <c r="QRK84" s="73"/>
      <c r="QRL84" s="73"/>
      <c r="QRM84" s="34"/>
      <c r="QRN84" s="32"/>
      <c r="QRO84" s="31"/>
      <c r="QRP84" s="31"/>
      <c r="QRQ84" s="33"/>
      <c r="QRR84" s="31"/>
      <c r="QRS84" s="73"/>
      <c r="QRT84" s="73"/>
      <c r="QRU84" s="34"/>
      <c r="QRV84" s="32"/>
      <c r="QRW84" s="31"/>
      <c r="QRX84" s="31"/>
      <c r="QRY84" s="33"/>
      <c r="QRZ84" s="31"/>
      <c r="QSA84" s="73"/>
      <c r="QSB84" s="73"/>
      <c r="QSC84" s="34"/>
      <c r="QSD84" s="32"/>
      <c r="QSE84" s="31"/>
      <c r="QSF84" s="31"/>
      <c r="QSG84" s="33"/>
      <c r="QSH84" s="31"/>
      <c r="QSI84" s="73"/>
      <c r="QSJ84" s="73"/>
      <c r="QSK84" s="34"/>
      <c r="QSL84" s="32"/>
      <c r="QSM84" s="31"/>
      <c r="QSN84" s="31"/>
      <c r="QSO84" s="33"/>
      <c r="QSP84" s="31"/>
      <c r="QSQ84" s="73"/>
      <c r="QSR84" s="73"/>
      <c r="QSS84" s="34"/>
      <c r="QST84" s="32"/>
      <c r="QSU84" s="31"/>
      <c r="QSV84" s="31"/>
      <c r="QSW84" s="33"/>
      <c r="QSX84" s="31"/>
      <c r="QSY84" s="73"/>
      <c r="QSZ84" s="73"/>
      <c r="QTA84" s="34"/>
      <c r="QTB84" s="32"/>
      <c r="QTC84" s="31"/>
      <c r="QTD84" s="31"/>
      <c r="QTE84" s="33"/>
      <c r="QTF84" s="31"/>
      <c r="QTG84" s="73"/>
      <c r="QTH84" s="73"/>
      <c r="QTI84" s="34"/>
      <c r="QTJ84" s="32"/>
      <c r="QTK84" s="31"/>
      <c r="QTL84" s="31"/>
      <c r="QTM84" s="33"/>
      <c r="QTN84" s="31"/>
      <c r="QTO84" s="73"/>
      <c r="QTP84" s="73"/>
      <c r="QTQ84" s="34"/>
      <c r="QTR84" s="32"/>
      <c r="QTS84" s="31"/>
      <c r="QTT84" s="31"/>
      <c r="QTU84" s="33"/>
      <c r="QTV84" s="31"/>
      <c r="QTW84" s="73"/>
      <c r="QTX84" s="73"/>
      <c r="QTY84" s="34"/>
      <c r="QTZ84" s="32"/>
      <c r="QUA84" s="31"/>
      <c r="QUB84" s="31"/>
      <c r="QUC84" s="33"/>
      <c r="QUD84" s="31"/>
      <c r="QUE84" s="73"/>
      <c r="QUF84" s="73"/>
      <c r="QUG84" s="34"/>
      <c r="QUH84" s="32"/>
      <c r="QUI84" s="31"/>
      <c r="QUJ84" s="31"/>
      <c r="QUK84" s="33"/>
      <c r="QUL84" s="31"/>
      <c r="QUM84" s="73"/>
      <c r="QUN84" s="73"/>
      <c r="QUO84" s="34"/>
      <c r="QUP84" s="32"/>
      <c r="QUQ84" s="31"/>
      <c r="QUR84" s="31"/>
      <c r="QUS84" s="33"/>
      <c r="QUT84" s="31"/>
      <c r="QUU84" s="73"/>
      <c r="QUV84" s="73"/>
      <c r="QUW84" s="34"/>
      <c r="QUX84" s="32"/>
      <c r="QUY84" s="31"/>
      <c r="QUZ84" s="31"/>
      <c r="QVA84" s="33"/>
      <c r="QVB84" s="31"/>
      <c r="QVC84" s="73"/>
      <c r="QVD84" s="73"/>
      <c r="QVE84" s="34"/>
      <c r="QVF84" s="32"/>
      <c r="QVG84" s="31"/>
      <c r="QVH84" s="31"/>
      <c r="QVI84" s="33"/>
      <c r="QVJ84" s="31"/>
      <c r="QVK84" s="73"/>
      <c r="QVL84" s="73"/>
      <c r="QVM84" s="34"/>
      <c r="QVN84" s="32"/>
      <c r="QVO84" s="31"/>
      <c r="QVP84" s="31"/>
      <c r="QVQ84" s="33"/>
      <c r="QVR84" s="31"/>
      <c r="QVS84" s="73"/>
      <c r="QVT84" s="73"/>
      <c r="QVU84" s="34"/>
      <c r="QVV84" s="32"/>
      <c r="QVW84" s="31"/>
      <c r="QVX84" s="31"/>
      <c r="QVY84" s="33"/>
      <c r="QVZ84" s="31"/>
      <c r="QWA84" s="73"/>
      <c r="QWB84" s="73"/>
      <c r="QWC84" s="34"/>
      <c r="QWD84" s="32"/>
      <c r="QWE84" s="31"/>
      <c r="QWF84" s="31"/>
      <c r="QWG84" s="33"/>
      <c r="QWH84" s="31"/>
      <c r="QWI84" s="73"/>
      <c r="QWJ84" s="73"/>
      <c r="QWK84" s="34"/>
      <c r="QWL84" s="32"/>
      <c r="QWM84" s="31"/>
      <c r="QWN84" s="31"/>
      <c r="QWO84" s="33"/>
      <c r="QWP84" s="31"/>
      <c r="QWQ84" s="73"/>
      <c r="QWR84" s="73"/>
      <c r="QWS84" s="34"/>
      <c r="QWT84" s="32"/>
      <c r="QWU84" s="31"/>
      <c r="QWV84" s="31"/>
      <c r="QWW84" s="33"/>
      <c r="QWX84" s="31"/>
      <c r="QWY84" s="73"/>
      <c r="QWZ84" s="73"/>
      <c r="QXA84" s="34"/>
      <c r="QXB84" s="32"/>
      <c r="QXC84" s="31"/>
      <c r="QXD84" s="31"/>
      <c r="QXE84" s="33"/>
      <c r="QXF84" s="31"/>
      <c r="QXG84" s="73"/>
      <c r="QXH84" s="73"/>
      <c r="QXI84" s="34"/>
      <c r="QXJ84" s="32"/>
      <c r="QXK84" s="31"/>
      <c r="QXL84" s="31"/>
      <c r="QXM84" s="33"/>
      <c r="QXN84" s="31"/>
      <c r="QXO84" s="73"/>
      <c r="QXP84" s="73"/>
      <c r="QXQ84" s="34"/>
      <c r="QXR84" s="32"/>
      <c r="QXS84" s="31"/>
      <c r="QXT84" s="31"/>
      <c r="QXU84" s="33"/>
      <c r="QXV84" s="31"/>
      <c r="QXW84" s="73"/>
      <c r="QXX84" s="73"/>
      <c r="QXY84" s="34"/>
      <c r="QXZ84" s="32"/>
      <c r="QYA84" s="31"/>
      <c r="QYB84" s="31"/>
      <c r="QYC84" s="33"/>
      <c r="QYD84" s="31"/>
      <c r="QYE84" s="73"/>
      <c r="QYF84" s="73"/>
      <c r="QYG84" s="34"/>
      <c r="QYH84" s="32"/>
      <c r="QYI84" s="31"/>
      <c r="QYJ84" s="31"/>
      <c r="QYK84" s="33"/>
      <c r="QYL84" s="31"/>
      <c r="QYM84" s="73"/>
      <c r="QYN84" s="73"/>
      <c r="QYO84" s="34"/>
      <c r="QYP84" s="32"/>
      <c r="QYQ84" s="31"/>
      <c r="QYR84" s="31"/>
      <c r="QYS84" s="33"/>
      <c r="QYT84" s="31"/>
      <c r="QYU84" s="73"/>
      <c r="QYV84" s="73"/>
      <c r="QYW84" s="34"/>
      <c r="QYX84" s="32"/>
      <c r="QYY84" s="31"/>
      <c r="QYZ84" s="31"/>
      <c r="QZA84" s="33"/>
      <c r="QZB84" s="31"/>
      <c r="QZC84" s="73"/>
      <c r="QZD84" s="73"/>
      <c r="QZE84" s="34"/>
      <c r="QZF84" s="32"/>
      <c r="QZG84" s="31"/>
      <c r="QZH84" s="31"/>
      <c r="QZI84" s="33"/>
      <c r="QZJ84" s="31"/>
      <c r="QZK84" s="73"/>
      <c r="QZL84" s="73"/>
      <c r="QZM84" s="34"/>
      <c r="QZN84" s="32"/>
      <c r="QZO84" s="31"/>
      <c r="QZP84" s="31"/>
      <c r="QZQ84" s="33"/>
      <c r="QZR84" s="31"/>
      <c r="QZS84" s="73"/>
      <c r="QZT84" s="73"/>
      <c r="QZU84" s="34"/>
      <c r="QZV84" s="32"/>
      <c r="QZW84" s="31"/>
      <c r="QZX84" s="31"/>
      <c r="QZY84" s="33"/>
      <c r="QZZ84" s="31"/>
      <c r="RAA84" s="73"/>
      <c r="RAB84" s="73"/>
      <c r="RAC84" s="34"/>
      <c r="RAD84" s="32"/>
      <c r="RAE84" s="31"/>
      <c r="RAF84" s="31"/>
      <c r="RAG84" s="33"/>
      <c r="RAH84" s="31"/>
      <c r="RAI84" s="73"/>
      <c r="RAJ84" s="73"/>
      <c r="RAK84" s="34"/>
      <c r="RAL84" s="32"/>
      <c r="RAM84" s="31"/>
      <c r="RAN84" s="31"/>
      <c r="RAO84" s="33"/>
      <c r="RAP84" s="31"/>
      <c r="RAQ84" s="73"/>
      <c r="RAR84" s="73"/>
      <c r="RAS84" s="34"/>
      <c r="RAT84" s="32"/>
      <c r="RAU84" s="31"/>
      <c r="RAV84" s="31"/>
      <c r="RAW84" s="33"/>
      <c r="RAX84" s="31"/>
      <c r="RAY84" s="73"/>
      <c r="RAZ84" s="73"/>
      <c r="RBA84" s="34"/>
      <c r="RBB84" s="32"/>
      <c r="RBC84" s="31"/>
      <c r="RBD84" s="31"/>
      <c r="RBE84" s="33"/>
      <c r="RBF84" s="31"/>
      <c r="RBG84" s="73"/>
      <c r="RBH84" s="73"/>
      <c r="RBI84" s="34"/>
      <c r="RBJ84" s="32"/>
      <c r="RBK84" s="31"/>
      <c r="RBL84" s="31"/>
      <c r="RBM84" s="33"/>
      <c r="RBN84" s="31"/>
      <c r="RBO84" s="73"/>
      <c r="RBP84" s="73"/>
      <c r="RBQ84" s="34"/>
      <c r="RBR84" s="32"/>
      <c r="RBS84" s="31"/>
      <c r="RBT84" s="31"/>
      <c r="RBU84" s="33"/>
      <c r="RBV84" s="31"/>
      <c r="RBW84" s="73"/>
      <c r="RBX84" s="73"/>
      <c r="RBY84" s="34"/>
      <c r="RBZ84" s="32"/>
      <c r="RCA84" s="31"/>
      <c r="RCB84" s="31"/>
      <c r="RCC84" s="33"/>
      <c r="RCD84" s="31"/>
      <c r="RCE84" s="73"/>
      <c r="RCF84" s="73"/>
      <c r="RCG84" s="34"/>
      <c r="RCH84" s="32"/>
      <c r="RCI84" s="31"/>
      <c r="RCJ84" s="31"/>
      <c r="RCK84" s="33"/>
      <c r="RCL84" s="31"/>
      <c r="RCM84" s="73"/>
      <c r="RCN84" s="73"/>
      <c r="RCO84" s="34"/>
      <c r="RCP84" s="32"/>
      <c r="RCQ84" s="31"/>
      <c r="RCR84" s="31"/>
      <c r="RCS84" s="33"/>
      <c r="RCT84" s="31"/>
      <c r="RCU84" s="73"/>
      <c r="RCV84" s="73"/>
      <c r="RCW84" s="34"/>
      <c r="RCX84" s="32"/>
      <c r="RCY84" s="31"/>
      <c r="RCZ84" s="31"/>
      <c r="RDA84" s="33"/>
      <c r="RDB84" s="31"/>
      <c r="RDC84" s="73"/>
      <c r="RDD84" s="73"/>
      <c r="RDE84" s="34"/>
      <c r="RDF84" s="32"/>
      <c r="RDG84" s="31"/>
      <c r="RDH84" s="31"/>
      <c r="RDI84" s="33"/>
      <c r="RDJ84" s="31"/>
      <c r="RDK84" s="73"/>
      <c r="RDL84" s="73"/>
      <c r="RDM84" s="34"/>
      <c r="RDN84" s="32"/>
      <c r="RDO84" s="31"/>
      <c r="RDP84" s="31"/>
      <c r="RDQ84" s="33"/>
      <c r="RDR84" s="31"/>
      <c r="RDS84" s="73"/>
      <c r="RDT84" s="73"/>
      <c r="RDU84" s="34"/>
      <c r="RDV84" s="32"/>
      <c r="RDW84" s="31"/>
      <c r="RDX84" s="31"/>
      <c r="RDY84" s="33"/>
      <c r="RDZ84" s="31"/>
      <c r="REA84" s="73"/>
      <c r="REB84" s="73"/>
      <c r="REC84" s="34"/>
      <c r="RED84" s="32"/>
      <c r="REE84" s="31"/>
      <c r="REF84" s="31"/>
      <c r="REG84" s="33"/>
      <c r="REH84" s="31"/>
      <c r="REI84" s="73"/>
      <c r="REJ84" s="73"/>
      <c r="REK84" s="34"/>
      <c r="REL84" s="32"/>
      <c r="REM84" s="31"/>
      <c r="REN84" s="31"/>
      <c r="REO84" s="33"/>
      <c r="REP84" s="31"/>
      <c r="REQ84" s="73"/>
      <c r="RER84" s="73"/>
      <c r="RES84" s="34"/>
      <c r="RET84" s="32"/>
      <c r="REU84" s="31"/>
      <c r="REV84" s="31"/>
      <c r="REW84" s="33"/>
      <c r="REX84" s="31"/>
      <c r="REY84" s="73"/>
      <c r="REZ84" s="73"/>
      <c r="RFA84" s="34"/>
      <c r="RFB84" s="32"/>
      <c r="RFC84" s="31"/>
      <c r="RFD84" s="31"/>
      <c r="RFE84" s="33"/>
      <c r="RFF84" s="31"/>
      <c r="RFG84" s="73"/>
      <c r="RFH84" s="73"/>
      <c r="RFI84" s="34"/>
      <c r="RFJ84" s="32"/>
      <c r="RFK84" s="31"/>
      <c r="RFL84" s="31"/>
      <c r="RFM84" s="33"/>
      <c r="RFN84" s="31"/>
      <c r="RFO84" s="73"/>
      <c r="RFP84" s="73"/>
      <c r="RFQ84" s="34"/>
      <c r="RFR84" s="32"/>
      <c r="RFS84" s="31"/>
      <c r="RFT84" s="31"/>
      <c r="RFU84" s="33"/>
      <c r="RFV84" s="31"/>
      <c r="RFW84" s="73"/>
      <c r="RFX84" s="73"/>
      <c r="RFY84" s="34"/>
      <c r="RFZ84" s="32"/>
      <c r="RGA84" s="31"/>
      <c r="RGB84" s="31"/>
      <c r="RGC84" s="33"/>
      <c r="RGD84" s="31"/>
      <c r="RGE84" s="73"/>
      <c r="RGF84" s="73"/>
      <c r="RGG84" s="34"/>
      <c r="RGH84" s="32"/>
      <c r="RGI84" s="31"/>
      <c r="RGJ84" s="31"/>
      <c r="RGK84" s="33"/>
      <c r="RGL84" s="31"/>
      <c r="RGM84" s="73"/>
      <c r="RGN84" s="73"/>
      <c r="RGO84" s="34"/>
      <c r="RGP84" s="32"/>
      <c r="RGQ84" s="31"/>
      <c r="RGR84" s="31"/>
      <c r="RGS84" s="33"/>
      <c r="RGT84" s="31"/>
      <c r="RGU84" s="73"/>
      <c r="RGV84" s="73"/>
      <c r="RGW84" s="34"/>
      <c r="RGX84" s="32"/>
      <c r="RGY84" s="31"/>
      <c r="RGZ84" s="31"/>
      <c r="RHA84" s="33"/>
      <c r="RHB84" s="31"/>
      <c r="RHC84" s="73"/>
      <c r="RHD84" s="73"/>
      <c r="RHE84" s="34"/>
      <c r="RHF84" s="32"/>
      <c r="RHG84" s="31"/>
      <c r="RHH84" s="31"/>
      <c r="RHI84" s="33"/>
      <c r="RHJ84" s="31"/>
      <c r="RHK84" s="73"/>
      <c r="RHL84" s="73"/>
      <c r="RHM84" s="34"/>
      <c r="RHN84" s="32"/>
      <c r="RHO84" s="31"/>
      <c r="RHP84" s="31"/>
      <c r="RHQ84" s="33"/>
      <c r="RHR84" s="31"/>
      <c r="RHS84" s="73"/>
      <c r="RHT84" s="73"/>
      <c r="RHU84" s="34"/>
      <c r="RHV84" s="32"/>
      <c r="RHW84" s="31"/>
      <c r="RHX84" s="31"/>
      <c r="RHY84" s="33"/>
      <c r="RHZ84" s="31"/>
      <c r="RIA84" s="73"/>
      <c r="RIB84" s="73"/>
      <c r="RIC84" s="34"/>
      <c r="RID84" s="32"/>
      <c r="RIE84" s="31"/>
      <c r="RIF84" s="31"/>
      <c r="RIG84" s="33"/>
      <c r="RIH84" s="31"/>
      <c r="RII84" s="73"/>
      <c r="RIJ84" s="73"/>
      <c r="RIK84" s="34"/>
      <c r="RIL84" s="32"/>
      <c r="RIM84" s="31"/>
      <c r="RIN84" s="31"/>
      <c r="RIO84" s="33"/>
      <c r="RIP84" s="31"/>
      <c r="RIQ84" s="73"/>
      <c r="RIR84" s="73"/>
      <c r="RIS84" s="34"/>
      <c r="RIT84" s="32"/>
      <c r="RIU84" s="31"/>
      <c r="RIV84" s="31"/>
      <c r="RIW84" s="33"/>
      <c r="RIX84" s="31"/>
      <c r="RIY84" s="73"/>
      <c r="RIZ84" s="73"/>
      <c r="RJA84" s="34"/>
      <c r="RJB84" s="32"/>
      <c r="RJC84" s="31"/>
      <c r="RJD84" s="31"/>
      <c r="RJE84" s="33"/>
      <c r="RJF84" s="31"/>
      <c r="RJG84" s="73"/>
      <c r="RJH84" s="73"/>
      <c r="RJI84" s="34"/>
      <c r="RJJ84" s="32"/>
      <c r="RJK84" s="31"/>
      <c r="RJL84" s="31"/>
      <c r="RJM84" s="33"/>
      <c r="RJN84" s="31"/>
      <c r="RJO84" s="73"/>
      <c r="RJP84" s="73"/>
      <c r="RJQ84" s="34"/>
      <c r="RJR84" s="32"/>
      <c r="RJS84" s="31"/>
      <c r="RJT84" s="31"/>
      <c r="RJU84" s="33"/>
      <c r="RJV84" s="31"/>
      <c r="RJW84" s="73"/>
      <c r="RJX84" s="73"/>
      <c r="RJY84" s="34"/>
      <c r="RJZ84" s="32"/>
      <c r="RKA84" s="31"/>
      <c r="RKB84" s="31"/>
      <c r="RKC84" s="33"/>
      <c r="RKD84" s="31"/>
      <c r="RKE84" s="73"/>
      <c r="RKF84" s="73"/>
      <c r="RKG84" s="34"/>
      <c r="RKH84" s="32"/>
      <c r="RKI84" s="31"/>
      <c r="RKJ84" s="31"/>
      <c r="RKK84" s="33"/>
      <c r="RKL84" s="31"/>
      <c r="RKM84" s="73"/>
      <c r="RKN84" s="73"/>
      <c r="RKO84" s="34"/>
      <c r="RKP84" s="32"/>
      <c r="RKQ84" s="31"/>
      <c r="RKR84" s="31"/>
      <c r="RKS84" s="33"/>
      <c r="RKT84" s="31"/>
      <c r="RKU84" s="73"/>
      <c r="RKV84" s="73"/>
      <c r="RKW84" s="34"/>
      <c r="RKX84" s="32"/>
      <c r="RKY84" s="31"/>
      <c r="RKZ84" s="31"/>
      <c r="RLA84" s="33"/>
      <c r="RLB84" s="31"/>
      <c r="RLC84" s="73"/>
      <c r="RLD84" s="73"/>
      <c r="RLE84" s="34"/>
      <c r="RLF84" s="32"/>
      <c r="RLG84" s="31"/>
      <c r="RLH84" s="31"/>
      <c r="RLI84" s="33"/>
      <c r="RLJ84" s="31"/>
      <c r="RLK84" s="73"/>
      <c r="RLL84" s="73"/>
      <c r="RLM84" s="34"/>
      <c r="RLN84" s="32"/>
      <c r="RLO84" s="31"/>
      <c r="RLP84" s="31"/>
      <c r="RLQ84" s="33"/>
      <c r="RLR84" s="31"/>
      <c r="RLS84" s="73"/>
      <c r="RLT84" s="73"/>
      <c r="RLU84" s="34"/>
      <c r="RLV84" s="32"/>
      <c r="RLW84" s="31"/>
      <c r="RLX84" s="31"/>
      <c r="RLY84" s="33"/>
      <c r="RLZ84" s="31"/>
      <c r="RMA84" s="73"/>
      <c r="RMB84" s="73"/>
      <c r="RMC84" s="34"/>
      <c r="RMD84" s="32"/>
      <c r="RME84" s="31"/>
      <c r="RMF84" s="31"/>
      <c r="RMG84" s="33"/>
      <c r="RMH84" s="31"/>
      <c r="RMI84" s="73"/>
      <c r="RMJ84" s="73"/>
      <c r="RMK84" s="34"/>
      <c r="RML84" s="32"/>
      <c r="RMM84" s="31"/>
      <c r="RMN84" s="31"/>
      <c r="RMO84" s="33"/>
      <c r="RMP84" s="31"/>
      <c r="RMQ84" s="73"/>
      <c r="RMR84" s="73"/>
      <c r="RMS84" s="34"/>
      <c r="RMT84" s="32"/>
      <c r="RMU84" s="31"/>
      <c r="RMV84" s="31"/>
      <c r="RMW84" s="33"/>
      <c r="RMX84" s="31"/>
      <c r="RMY84" s="73"/>
      <c r="RMZ84" s="73"/>
      <c r="RNA84" s="34"/>
      <c r="RNB84" s="32"/>
      <c r="RNC84" s="31"/>
      <c r="RND84" s="31"/>
      <c r="RNE84" s="33"/>
      <c r="RNF84" s="31"/>
      <c r="RNG84" s="73"/>
      <c r="RNH84" s="73"/>
      <c r="RNI84" s="34"/>
      <c r="RNJ84" s="32"/>
      <c r="RNK84" s="31"/>
      <c r="RNL84" s="31"/>
      <c r="RNM84" s="33"/>
      <c r="RNN84" s="31"/>
      <c r="RNO84" s="73"/>
      <c r="RNP84" s="73"/>
      <c r="RNQ84" s="34"/>
      <c r="RNR84" s="32"/>
      <c r="RNS84" s="31"/>
      <c r="RNT84" s="31"/>
      <c r="RNU84" s="33"/>
      <c r="RNV84" s="31"/>
      <c r="RNW84" s="73"/>
      <c r="RNX84" s="73"/>
      <c r="RNY84" s="34"/>
      <c r="RNZ84" s="32"/>
      <c r="ROA84" s="31"/>
      <c r="ROB84" s="31"/>
      <c r="ROC84" s="33"/>
      <c r="ROD84" s="31"/>
      <c r="ROE84" s="73"/>
      <c r="ROF84" s="73"/>
      <c r="ROG84" s="34"/>
      <c r="ROH84" s="32"/>
      <c r="ROI84" s="31"/>
      <c r="ROJ84" s="31"/>
      <c r="ROK84" s="33"/>
      <c r="ROL84" s="31"/>
      <c r="ROM84" s="73"/>
      <c r="RON84" s="73"/>
      <c r="ROO84" s="34"/>
      <c r="ROP84" s="32"/>
      <c r="ROQ84" s="31"/>
      <c r="ROR84" s="31"/>
      <c r="ROS84" s="33"/>
      <c r="ROT84" s="31"/>
      <c r="ROU84" s="73"/>
      <c r="ROV84" s="73"/>
      <c r="ROW84" s="34"/>
      <c r="ROX84" s="32"/>
      <c r="ROY84" s="31"/>
      <c r="ROZ84" s="31"/>
      <c r="RPA84" s="33"/>
      <c r="RPB84" s="31"/>
      <c r="RPC84" s="73"/>
      <c r="RPD84" s="73"/>
      <c r="RPE84" s="34"/>
      <c r="RPF84" s="32"/>
      <c r="RPG84" s="31"/>
      <c r="RPH84" s="31"/>
      <c r="RPI84" s="33"/>
      <c r="RPJ84" s="31"/>
      <c r="RPK84" s="73"/>
      <c r="RPL84" s="73"/>
      <c r="RPM84" s="34"/>
      <c r="RPN84" s="32"/>
      <c r="RPO84" s="31"/>
      <c r="RPP84" s="31"/>
      <c r="RPQ84" s="33"/>
      <c r="RPR84" s="31"/>
      <c r="RPS84" s="73"/>
      <c r="RPT84" s="73"/>
      <c r="RPU84" s="34"/>
      <c r="RPV84" s="32"/>
      <c r="RPW84" s="31"/>
      <c r="RPX84" s="31"/>
      <c r="RPY84" s="33"/>
      <c r="RPZ84" s="31"/>
      <c r="RQA84" s="73"/>
      <c r="RQB84" s="73"/>
      <c r="RQC84" s="34"/>
      <c r="RQD84" s="32"/>
      <c r="RQE84" s="31"/>
      <c r="RQF84" s="31"/>
      <c r="RQG84" s="33"/>
      <c r="RQH84" s="31"/>
      <c r="RQI84" s="73"/>
      <c r="RQJ84" s="73"/>
      <c r="RQK84" s="34"/>
      <c r="RQL84" s="32"/>
      <c r="RQM84" s="31"/>
      <c r="RQN84" s="31"/>
      <c r="RQO84" s="33"/>
      <c r="RQP84" s="31"/>
      <c r="RQQ84" s="73"/>
      <c r="RQR84" s="73"/>
      <c r="RQS84" s="34"/>
      <c r="RQT84" s="32"/>
      <c r="RQU84" s="31"/>
      <c r="RQV84" s="31"/>
      <c r="RQW84" s="33"/>
      <c r="RQX84" s="31"/>
      <c r="RQY84" s="73"/>
      <c r="RQZ84" s="73"/>
      <c r="RRA84" s="34"/>
      <c r="RRB84" s="32"/>
      <c r="RRC84" s="31"/>
      <c r="RRD84" s="31"/>
      <c r="RRE84" s="33"/>
      <c r="RRF84" s="31"/>
      <c r="RRG84" s="73"/>
      <c r="RRH84" s="73"/>
      <c r="RRI84" s="34"/>
      <c r="RRJ84" s="32"/>
      <c r="RRK84" s="31"/>
      <c r="RRL84" s="31"/>
      <c r="RRM84" s="33"/>
      <c r="RRN84" s="31"/>
      <c r="RRO84" s="73"/>
      <c r="RRP84" s="73"/>
      <c r="RRQ84" s="34"/>
      <c r="RRR84" s="32"/>
      <c r="RRS84" s="31"/>
      <c r="RRT84" s="31"/>
      <c r="RRU84" s="33"/>
      <c r="RRV84" s="31"/>
      <c r="RRW84" s="73"/>
      <c r="RRX84" s="73"/>
      <c r="RRY84" s="34"/>
      <c r="RRZ84" s="32"/>
      <c r="RSA84" s="31"/>
      <c r="RSB84" s="31"/>
      <c r="RSC84" s="33"/>
      <c r="RSD84" s="31"/>
      <c r="RSE84" s="73"/>
      <c r="RSF84" s="73"/>
      <c r="RSG84" s="34"/>
      <c r="RSH84" s="32"/>
      <c r="RSI84" s="31"/>
      <c r="RSJ84" s="31"/>
      <c r="RSK84" s="33"/>
      <c r="RSL84" s="31"/>
      <c r="RSM84" s="73"/>
      <c r="RSN84" s="73"/>
      <c r="RSO84" s="34"/>
      <c r="RSP84" s="32"/>
      <c r="RSQ84" s="31"/>
      <c r="RSR84" s="31"/>
      <c r="RSS84" s="33"/>
      <c r="RST84" s="31"/>
      <c r="RSU84" s="73"/>
      <c r="RSV84" s="73"/>
      <c r="RSW84" s="34"/>
      <c r="RSX84" s="32"/>
      <c r="RSY84" s="31"/>
      <c r="RSZ84" s="31"/>
      <c r="RTA84" s="33"/>
      <c r="RTB84" s="31"/>
      <c r="RTC84" s="73"/>
      <c r="RTD84" s="73"/>
      <c r="RTE84" s="34"/>
      <c r="RTF84" s="32"/>
      <c r="RTG84" s="31"/>
      <c r="RTH84" s="31"/>
      <c r="RTI84" s="33"/>
      <c r="RTJ84" s="31"/>
      <c r="RTK84" s="73"/>
      <c r="RTL84" s="73"/>
      <c r="RTM84" s="34"/>
      <c r="RTN84" s="32"/>
      <c r="RTO84" s="31"/>
      <c r="RTP84" s="31"/>
      <c r="RTQ84" s="33"/>
      <c r="RTR84" s="31"/>
      <c r="RTS84" s="73"/>
      <c r="RTT84" s="73"/>
      <c r="RTU84" s="34"/>
      <c r="RTV84" s="32"/>
      <c r="RTW84" s="31"/>
      <c r="RTX84" s="31"/>
      <c r="RTY84" s="33"/>
      <c r="RTZ84" s="31"/>
      <c r="RUA84" s="73"/>
      <c r="RUB84" s="73"/>
      <c r="RUC84" s="34"/>
      <c r="RUD84" s="32"/>
      <c r="RUE84" s="31"/>
      <c r="RUF84" s="31"/>
      <c r="RUG84" s="33"/>
      <c r="RUH84" s="31"/>
      <c r="RUI84" s="73"/>
      <c r="RUJ84" s="73"/>
      <c r="RUK84" s="34"/>
      <c r="RUL84" s="32"/>
      <c r="RUM84" s="31"/>
      <c r="RUN84" s="31"/>
      <c r="RUO84" s="33"/>
      <c r="RUP84" s="31"/>
      <c r="RUQ84" s="73"/>
      <c r="RUR84" s="73"/>
      <c r="RUS84" s="34"/>
      <c r="RUT84" s="32"/>
      <c r="RUU84" s="31"/>
      <c r="RUV84" s="31"/>
      <c r="RUW84" s="33"/>
      <c r="RUX84" s="31"/>
      <c r="RUY84" s="73"/>
      <c r="RUZ84" s="73"/>
      <c r="RVA84" s="34"/>
      <c r="RVB84" s="32"/>
      <c r="RVC84" s="31"/>
      <c r="RVD84" s="31"/>
      <c r="RVE84" s="33"/>
      <c r="RVF84" s="31"/>
      <c r="RVG84" s="73"/>
      <c r="RVH84" s="73"/>
      <c r="RVI84" s="34"/>
      <c r="RVJ84" s="32"/>
      <c r="RVK84" s="31"/>
      <c r="RVL84" s="31"/>
      <c r="RVM84" s="33"/>
      <c r="RVN84" s="31"/>
      <c r="RVO84" s="73"/>
      <c r="RVP84" s="73"/>
      <c r="RVQ84" s="34"/>
      <c r="RVR84" s="32"/>
      <c r="RVS84" s="31"/>
      <c r="RVT84" s="31"/>
      <c r="RVU84" s="33"/>
      <c r="RVV84" s="31"/>
      <c r="RVW84" s="73"/>
      <c r="RVX84" s="73"/>
      <c r="RVY84" s="34"/>
      <c r="RVZ84" s="32"/>
      <c r="RWA84" s="31"/>
      <c r="RWB84" s="31"/>
      <c r="RWC84" s="33"/>
      <c r="RWD84" s="31"/>
      <c r="RWE84" s="73"/>
      <c r="RWF84" s="73"/>
      <c r="RWG84" s="34"/>
      <c r="RWH84" s="32"/>
      <c r="RWI84" s="31"/>
      <c r="RWJ84" s="31"/>
      <c r="RWK84" s="33"/>
      <c r="RWL84" s="31"/>
      <c r="RWM84" s="73"/>
      <c r="RWN84" s="73"/>
      <c r="RWO84" s="34"/>
      <c r="RWP84" s="32"/>
      <c r="RWQ84" s="31"/>
      <c r="RWR84" s="31"/>
      <c r="RWS84" s="33"/>
      <c r="RWT84" s="31"/>
      <c r="RWU84" s="73"/>
      <c r="RWV84" s="73"/>
      <c r="RWW84" s="34"/>
      <c r="RWX84" s="32"/>
      <c r="RWY84" s="31"/>
      <c r="RWZ84" s="31"/>
      <c r="RXA84" s="33"/>
      <c r="RXB84" s="31"/>
      <c r="RXC84" s="73"/>
      <c r="RXD84" s="73"/>
      <c r="RXE84" s="34"/>
      <c r="RXF84" s="32"/>
      <c r="RXG84" s="31"/>
      <c r="RXH84" s="31"/>
      <c r="RXI84" s="33"/>
      <c r="RXJ84" s="31"/>
      <c r="RXK84" s="73"/>
      <c r="RXL84" s="73"/>
      <c r="RXM84" s="34"/>
      <c r="RXN84" s="32"/>
      <c r="RXO84" s="31"/>
      <c r="RXP84" s="31"/>
      <c r="RXQ84" s="33"/>
      <c r="RXR84" s="31"/>
      <c r="RXS84" s="73"/>
      <c r="RXT84" s="73"/>
      <c r="RXU84" s="34"/>
      <c r="RXV84" s="32"/>
      <c r="RXW84" s="31"/>
      <c r="RXX84" s="31"/>
      <c r="RXY84" s="33"/>
      <c r="RXZ84" s="31"/>
      <c r="RYA84" s="73"/>
      <c r="RYB84" s="73"/>
      <c r="RYC84" s="34"/>
      <c r="RYD84" s="32"/>
      <c r="RYE84" s="31"/>
      <c r="RYF84" s="31"/>
      <c r="RYG84" s="33"/>
      <c r="RYH84" s="31"/>
      <c r="RYI84" s="73"/>
      <c r="RYJ84" s="73"/>
      <c r="RYK84" s="34"/>
      <c r="RYL84" s="32"/>
      <c r="RYM84" s="31"/>
      <c r="RYN84" s="31"/>
      <c r="RYO84" s="33"/>
      <c r="RYP84" s="31"/>
      <c r="RYQ84" s="73"/>
      <c r="RYR84" s="73"/>
      <c r="RYS84" s="34"/>
      <c r="RYT84" s="32"/>
      <c r="RYU84" s="31"/>
      <c r="RYV84" s="31"/>
      <c r="RYW84" s="33"/>
      <c r="RYX84" s="31"/>
      <c r="RYY84" s="73"/>
      <c r="RYZ84" s="73"/>
      <c r="RZA84" s="34"/>
      <c r="RZB84" s="32"/>
      <c r="RZC84" s="31"/>
      <c r="RZD84" s="31"/>
      <c r="RZE84" s="33"/>
      <c r="RZF84" s="31"/>
      <c r="RZG84" s="73"/>
      <c r="RZH84" s="73"/>
      <c r="RZI84" s="34"/>
      <c r="RZJ84" s="32"/>
      <c r="RZK84" s="31"/>
      <c r="RZL84" s="31"/>
      <c r="RZM84" s="33"/>
      <c r="RZN84" s="31"/>
      <c r="RZO84" s="73"/>
      <c r="RZP84" s="73"/>
      <c r="RZQ84" s="34"/>
      <c r="RZR84" s="32"/>
      <c r="RZS84" s="31"/>
      <c r="RZT84" s="31"/>
      <c r="RZU84" s="33"/>
      <c r="RZV84" s="31"/>
      <c r="RZW84" s="73"/>
      <c r="RZX84" s="73"/>
      <c r="RZY84" s="34"/>
      <c r="RZZ84" s="32"/>
      <c r="SAA84" s="31"/>
      <c r="SAB84" s="31"/>
      <c r="SAC84" s="33"/>
      <c r="SAD84" s="31"/>
      <c r="SAE84" s="73"/>
      <c r="SAF84" s="73"/>
      <c r="SAG84" s="34"/>
      <c r="SAH84" s="32"/>
      <c r="SAI84" s="31"/>
      <c r="SAJ84" s="31"/>
      <c r="SAK84" s="33"/>
      <c r="SAL84" s="31"/>
      <c r="SAM84" s="73"/>
      <c r="SAN84" s="73"/>
      <c r="SAO84" s="34"/>
      <c r="SAP84" s="32"/>
      <c r="SAQ84" s="31"/>
      <c r="SAR84" s="31"/>
      <c r="SAS84" s="33"/>
      <c r="SAT84" s="31"/>
      <c r="SAU84" s="73"/>
      <c r="SAV84" s="73"/>
      <c r="SAW84" s="34"/>
      <c r="SAX84" s="32"/>
      <c r="SAY84" s="31"/>
      <c r="SAZ84" s="31"/>
      <c r="SBA84" s="33"/>
      <c r="SBB84" s="31"/>
      <c r="SBC84" s="73"/>
      <c r="SBD84" s="73"/>
      <c r="SBE84" s="34"/>
      <c r="SBF84" s="32"/>
      <c r="SBG84" s="31"/>
      <c r="SBH84" s="31"/>
      <c r="SBI84" s="33"/>
      <c r="SBJ84" s="31"/>
      <c r="SBK84" s="73"/>
      <c r="SBL84" s="73"/>
      <c r="SBM84" s="34"/>
      <c r="SBN84" s="32"/>
      <c r="SBO84" s="31"/>
      <c r="SBP84" s="31"/>
      <c r="SBQ84" s="33"/>
      <c r="SBR84" s="31"/>
      <c r="SBS84" s="73"/>
      <c r="SBT84" s="73"/>
      <c r="SBU84" s="34"/>
      <c r="SBV84" s="32"/>
      <c r="SBW84" s="31"/>
      <c r="SBX84" s="31"/>
      <c r="SBY84" s="33"/>
      <c r="SBZ84" s="31"/>
      <c r="SCA84" s="73"/>
      <c r="SCB84" s="73"/>
      <c r="SCC84" s="34"/>
      <c r="SCD84" s="32"/>
      <c r="SCE84" s="31"/>
      <c r="SCF84" s="31"/>
      <c r="SCG84" s="33"/>
      <c r="SCH84" s="31"/>
      <c r="SCI84" s="73"/>
      <c r="SCJ84" s="73"/>
      <c r="SCK84" s="34"/>
      <c r="SCL84" s="32"/>
      <c r="SCM84" s="31"/>
      <c r="SCN84" s="31"/>
      <c r="SCO84" s="33"/>
      <c r="SCP84" s="31"/>
      <c r="SCQ84" s="73"/>
      <c r="SCR84" s="73"/>
      <c r="SCS84" s="34"/>
      <c r="SCT84" s="32"/>
      <c r="SCU84" s="31"/>
      <c r="SCV84" s="31"/>
      <c r="SCW84" s="33"/>
      <c r="SCX84" s="31"/>
      <c r="SCY84" s="73"/>
      <c r="SCZ84" s="73"/>
      <c r="SDA84" s="34"/>
      <c r="SDB84" s="32"/>
      <c r="SDC84" s="31"/>
      <c r="SDD84" s="31"/>
      <c r="SDE84" s="33"/>
      <c r="SDF84" s="31"/>
      <c r="SDG84" s="73"/>
      <c r="SDH84" s="73"/>
      <c r="SDI84" s="34"/>
      <c r="SDJ84" s="32"/>
      <c r="SDK84" s="31"/>
      <c r="SDL84" s="31"/>
      <c r="SDM84" s="33"/>
      <c r="SDN84" s="31"/>
      <c r="SDO84" s="73"/>
      <c r="SDP84" s="73"/>
      <c r="SDQ84" s="34"/>
      <c r="SDR84" s="32"/>
      <c r="SDS84" s="31"/>
      <c r="SDT84" s="31"/>
      <c r="SDU84" s="33"/>
      <c r="SDV84" s="31"/>
      <c r="SDW84" s="73"/>
      <c r="SDX84" s="73"/>
      <c r="SDY84" s="34"/>
      <c r="SDZ84" s="32"/>
      <c r="SEA84" s="31"/>
      <c r="SEB84" s="31"/>
      <c r="SEC84" s="33"/>
      <c r="SED84" s="31"/>
      <c r="SEE84" s="73"/>
      <c r="SEF84" s="73"/>
      <c r="SEG84" s="34"/>
      <c r="SEH84" s="32"/>
      <c r="SEI84" s="31"/>
      <c r="SEJ84" s="31"/>
      <c r="SEK84" s="33"/>
      <c r="SEL84" s="31"/>
      <c r="SEM84" s="73"/>
      <c r="SEN84" s="73"/>
      <c r="SEO84" s="34"/>
      <c r="SEP84" s="32"/>
      <c r="SEQ84" s="31"/>
      <c r="SER84" s="31"/>
      <c r="SES84" s="33"/>
      <c r="SET84" s="31"/>
      <c r="SEU84" s="73"/>
      <c r="SEV84" s="73"/>
      <c r="SEW84" s="34"/>
      <c r="SEX84" s="32"/>
      <c r="SEY84" s="31"/>
      <c r="SEZ84" s="31"/>
      <c r="SFA84" s="33"/>
      <c r="SFB84" s="31"/>
      <c r="SFC84" s="73"/>
      <c r="SFD84" s="73"/>
      <c r="SFE84" s="34"/>
      <c r="SFF84" s="32"/>
      <c r="SFG84" s="31"/>
      <c r="SFH84" s="31"/>
      <c r="SFI84" s="33"/>
      <c r="SFJ84" s="31"/>
      <c r="SFK84" s="73"/>
      <c r="SFL84" s="73"/>
      <c r="SFM84" s="34"/>
      <c r="SFN84" s="32"/>
      <c r="SFO84" s="31"/>
      <c r="SFP84" s="31"/>
      <c r="SFQ84" s="33"/>
      <c r="SFR84" s="31"/>
      <c r="SFS84" s="73"/>
      <c r="SFT84" s="73"/>
      <c r="SFU84" s="34"/>
      <c r="SFV84" s="32"/>
      <c r="SFW84" s="31"/>
      <c r="SFX84" s="31"/>
      <c r="SFY84" s="33"/>
      <c r="SFZ84" s="31"/>
      <c r="SGA84" s="73"/>
      <c r="SGB84" s="73"/>
      <c r="SGC84" s="34"/>
      <c r="SGD84" s="32"/>
      <c r="SGE84" s="31"/>
      <c r="SGF84" s="31"/>
      <c r="SGG84" s="33"/>
      <c r="SGH84" s="31"/>
      <c r="SGI84" s="73"/>
      <c r="SGJ84" s="73"/>
      <c r="SGK84" s="34"/>
      <c r="SGL84" s="32"/>
      <c r="SGM84" s="31"/>
      <c r="SGN84" s="31"/>
      <c r="SGO84" s="33"/>
      <c r="SGP84" s="31"/>
      <c r="SGQ84" s="73"/>
      <c r="SGR84" s="73"/>
      <c r="SGS84" s="34"/>
      <c r="SGT84" s="32"/>
      <c r="SGU84" s="31"/>
      <c r="SGV84" s="31"/>
      <c r="SGW84" s="33"/>
      <c r="SGX84" s="31"/>
      <c r="SGY84" s="73"/>
      <c r="SGZ84" s="73"/>
      <c r="SHA84" s="34"/>
      <c r="SHB84" s="32"/>
      <c r="SHC84" s="31"/>
      <c r="SHD84" s="31"/>
      <c r="SHE84" s="33"/>
      <c r="SHF84" s="31"/>
      <c r="SHG84" s="73"/>
      <c r="SHH84" s="73"/>
      <c r="SHI84" s="34"/>
      <c r="SHJ84" s="32"/>
      <c r="SHK84" s="31"/>
      <c r="SHL84" s="31"/>
      <c r="SHM84" s="33"/>
      <c r="SHN84" s="31"/>
      <c r="SHO84" s="73"/>
      <c r="SHP84" s="73"/>
      <c r="SHQ84" s="34"/>
      <c r="SHR84" s="32"/>
      <c r="SHS84" s="31"/>
      <c r="SHT84" s="31"/>
      <c r="SHU84" s="33"/>
      <c r="SHV84" s="31"/>
      <c r="SHW84" s="73"/>
      <c r="SHX84" s="73"/>
      <c r="SHY84" s="34"/>
      <c r="SHZ84" s="32"/>
      <c r="SIA84" s="31"/>
      <c r="SIB84" s="31"/>
      <c r="SIC84" s="33"/>
      <c r="SID84" s="31"/>
      <c r="SIE84" s="73"/>
      <c r="SIF84" s="73"/>
      <c r="SIG84" s="34"/>
      <c r="SIH84" s="32"/>
      <c r="SII84" s="31"/>
      <c r="SIJ84" s="31"/>
      <c r="SIK84" s="33"/>
      <c r="SIL84" s="31"/>
      <c r="SIM84" s="73"/>
      <c r="SIN84" s="73"/>
      <c r="SIO84" s="34"/>
      <c r="SIP84" s="32"/>
      <c r="SIQ84" s="31"/>
      <c r="SIR84" s="31"/>
      <c r="SIS84" s="33"/>
      <c r="SIT84" s="31"/>
      <c r="SIU84" s="73"/>
      <c r="SIV84" s="73"/>
      <c r="SIW84" s="34"/>
      <c r="SIX84" s="32"/>
      <c r="SIY84" s="31"/>
      <c r="SIZ84" s="31"/>
      <c r="SJA84" s="33"/>
      <c r="SJB84" s="31"/>
      <c r="SJC84" s="73"/>
      <c r="SJD84" s="73"/>
      <c r="SJE84" s="34"/>
      <c r="SJF84" s="32"/>
      <c r="SJG84" s="31"/>
      <c r="SJH84" s="31"/>
      <c r="SJI84" s="33"/>
      <c r="SJJ84" s="31"/>
      <c r="SJK84" s="73"/>
      <c r="SJL84" s="73"/>
      <c r="SJM84" s="34"/>
      <c r="SJN84" s="32"/>
      <c r="SJO84" s="31"/>
      <c r="SJP84" s="31"/>
      <c r="SJQ84" s="33"/>
      <c r="SJR84" s="31"/>
      <c r="SJS84" s="73"/>
      <c r="SJT84" s="73"/>
      <c r="SJU84" s="34"/>
      <c r="SJV84" s="32"/>
      <c r="SJW84" s="31"/>
      <c r="SJX84" s="31"/>
      <c r="SJY84" s="33"/>
      <c r="SJZ84" s="31"/>
      <c r="SKA84" s="73"/>
      <c r="SKB84" s="73"/>
      <c r="SKC84" s="34"/>
      <c r="SKD84" s="32"/>
      <c r="SKE84" s="31"/>
      <c r="SKF84" s="31"/>
      <c r="SKG84" s="33"/>
      <c r="SKH84" s="31"/>
      <c r="SKI84" s="73"/>
      <c r="SKJ84" s="73"/>
      <c r="SKK84" s="34"/>
      <c r="SKL84" s="32"/>
      <c r="SKM84" s="31"/>
      <c r="SKN84" s="31"/>
      <c r="SKO84" s="33"/>
      <c r="SKP84" s="31"/>
      <c r="SKQ84" s="73"/>
      <c r="SKR84" s="73"/>
      <c r="SKS84" s="34"/>
      <c r="SKT84" s="32"/>
      <c r="SKU84" s="31"/>
      <c r="SKV84" s="31"/>
      <c r="SKW84" s="33"/>
      <c r="SKX84" s="31"/>
      <c r="SKY84" s="73"/>
      <c r="SKZ84" s="73"/>
      <c r="SLA84" s="34"/>
      <c r="SLB84" s="32"/>
      <c r="SLC84" s="31"/>
      <c r="SLD84" s="31"/>
      <c r="SLE84" s="33"/>
      <c r="SLF84" s="31"/>
      <c r="SLG84" s="73"/>
      <c r="SLH84" s="73"/>
      <c r="SLI84" s="34"/>
      <c r="SLJ84" s="32"/>
      <c r="SLK84" s="31"/>
      <c r="SLL84" s="31"/>
      <c r="SLM84" s="33"/>
      <c r="SLN84" s="31"/>
      <c r="SLO84" s="73"/>
      <c r="SLP84" s="73"/>
      <c r="SLQ84" s="34"/>
      <c r="SLR84" s="32"/>
      <c r="SLS84" s="31"/>
      <c r="SLT84" s="31"/>
      <c r="SLU84" s="33"/>
      <c r="SLV84" s="31"/>
      <c r="SLW84" s="73"/>
      <c r="SLX84" s="73"/>
      <c r="SLY84" s="34"/>
      <c r="SLZ84" s="32"/>
      <c r="SMA84" s="31"/>
      <c r="SMB84" s="31"/>
      <c r="SMC84" s="33"/>
      <c r="SMD84" s="31"/>
      <c r="SME84" s="73"/>
      <c r="SMF84" s="73"/>
      <c r="SMG84" s="34"/>
      <c r="SMH84" s="32"/>
      <c r="SMI84" s="31"/>
      <c r="SMJ84" s="31"/>
      <c r="SMK84" s="33"/>
      <c r="SML84" s="31"/>
      <c r="SMM84" s="73"/>
      <c r="SMN84" s="73"/>
      <c r="SMO84" s="34"/>
      <c r="SMP84" s="32"/>
      <c r="SMQ84" s="31"/>
      <c r="SMR84" s="31"/>
      <c r="SMS84" s="33"/>
      <c r="SMT84" s="31"/>
      <c r="SMU84" s="73"/>
      <c r="SMV84" s="73"/>
      <c r="SMW84" s="34"/>
      <c r="SMX84" s="32"/>
      <c r="SMY84" s="31"/>
      <c r="SMZ84" s="31"/>
      <c r="SNA84" s="33"/>
      <c r="SNB84" s="31"/>
      <c r="SNC84" s="73"/>
      <c r="SND84" s="73"/>
      <c r="SNE84" s="34"/>
      <c r="SNF84" s="32"/>
      <c r="SNG84" s="31"/>
      <c r="SNH84" s="31"/>
      <c r="SNI84" s="33"/>
      <c r="SNJ84" s="31"/>
      <c r="SNK84" s="73"/>
      <c r="SNL84" s="73"/>
      <c r="SNM84" s="34"/>
      <c r="SNN84" s="32"/>
      <c r="SNO84" s="31"/>
      <c r="SNP84" s="31"/>
      <c r="SNQ84" s="33"/>
      <c r="SNR84" s="31"/>
      <c r="SNS84" s="73"/>
      <c r="SNT84" s="73"/>
      <c r="SNU84" s="34"/>
      <c r="SNV84" s="32"/>
      <c r="SNW84" s="31"/>
      <c r="SNX84" s="31"/>
      <c r="SNY84" s="33"/>
      <c r="SNZ84" s="31"/>
      <c r="SOA84" s="73"/>
      <c r="SOB84" s="73"/>
      <c r="SOC84" s="34"/>
      <c r="SOD84" s="32"/>
      <c r="SOE84" s="31"/>
      <c r="SOF84" s="31"/>
      <c r="SOG84" s="33"/>
      <c r="SOH84" s="31"/>
      <c r="SOI84" s="73"/>
      <c r="SOJ84" s="73"/>
      <c r="SOK84" s="34"/>
      <c r="SOL84" s="32"/>
      <c r="SOM84" s="31"/>
      <c r="SON84" s="31"/>
      <c r="SOO84" s="33"/>
      <c r="SOP84" s="31"/>
      <c r="SOQ84" s="73"/>
      <c r="SOR84" s="73"/>
      <c r="SOS84" s="34"/>
      <c r="SOT84" s="32"/>
      <c r="SOU84" s="31"/>
      <c r="SOV84" s="31"/>
      <c r="SOW84" s="33"/>
      <c r="SOX84" s="31"/>
      <c r="SOY84" s="73"/>
      <c r="SOZ84" s="73"/>
      <c r="SPA84" s="34"/>
      <c r="SPB84" s="32"/>
      <c r="SPC84" s="31"/>
      <c r="SPD84" s="31"/>
      <c r="SPE84" s="33"/>
      <c r="SPF84" s="31"/>
      <c r="SPG84" s="73"/>
      <c r="SPH84" s="73"/>
      <c r="SPI84" s="34"/>
      <c r="SPJ84" s="32"/>
      <c r="SPK84" s="31"/>
      <c r="SPL84" s="31"/>
      <c r="SPM84" s="33"/>
      <c r="SPN84" s="31"/>
      <c r="SPO84" s="73"/>
      <c r="SPP84" s="73"/>
      <c r="SPQ84" s="34"/>
      <c r="SPR84" s="32"/>
      <c r="SPS84" s="31"/>
      <c r="SPT84" s="31"/>
      <c r="SPU84" s="33"/>
      <c r="SPV84" s="31"/>
      <c r="SPW84" s="73"/>
      <c r="SPX84" s="73"/>
      <c r="SPY84" s="34"/>
      <c r="SPZ84" s="32"/>
      <c r="SQA84" s="31"/>
      <c r="SQB84" s="31"/>
      <c r="SQC84" s="33"/>
      <c r="SQD84" s="31"/>
      <c r="SQE84" s="73"/>
      <c r="SQF84" s="73"/>
      <c r="SQG84" s="34"/>
      <c r="SQH84" s="32"/>
      <c r="SQI84" s="31"/>
      <c r="SQJ84" s="31"/>
      <c r="SQK84" s="33"/>
      <c r="SQL84" s="31"/>
      <c r="SQM84" s="73"/>
      <c r="SQN84" s="73"/>
      <c r="SQO84" s="34"/>
      <c r="SQP84" s="32"/>
      <c r="SQQ84" s="31"/>
      <c r="SQR84" s="31"/>
      <c r="SQS84" s="33"/>
      <c r="SQT84" s="31"/>
      <c r="SQU84" s="73"/>
      <c r="SQV84" s="73"/>
      <c r="SQW84" s="34"/>
      <c r="SQX84" s="32"/>
      <c r="SQY84" s="31"/>
      <c r="SQZ84" s="31"/>
      <c r="SRA84" s="33"/>
      <c r="SRB84" s="31"/>
      <c r="SRC84" s="73"/>
      <c r="SRD84" s="73"/>
      <c r="SRE84" s="34"/>
      <c r="SRF84" s="32"/>
      <c r="SRG84" s="31"/>
      <c r="SRH84" s="31"/>
      <c r="SRI84" s="33"/>
      <c r="SRJ84" s="31"/>
      <c r="SRK84" s="73"/>
      <c r="SRL84" s="73"/>
      <c r="SRM84" s="34"/>
      <c r="SRN84" s="32"/>
      <c r="SRO84" s="31"/>
      <c r="SRP84" s="31"/>
      <c r="SRQ84" s="33"/>
      <c r="SRR84" s="31"/>
      <c r="SRS84" s="73"/>
      <c r="SRT84" s="73"/>
      <c r="SRU84" s="34"/>
      <c r="SRV84" s="32"/>
      <c r="SRW84" s="31"/>
      <c r="SRX84" s="31"/>
      <c r="SRY84" s="33"/>
      <c r="SRZ84" s="31"/>
      <c r="SSA84" s="73"/>
      <c r="SSB84" s="73"/>
      <c r="SSC84" s="34"/>
      <c r="SSD84" s="32"/>
      <c r="SSE84" s="31"/>
      <c r="SSF84" s="31"/>
      <c r="SSG84" s="33"/>
      <c r="SSH84" s="31"/>
      <c r="SSI84" s="73"/>
      <c r="SSJ84" s="73"/>
      <c r="SSK84" s="34"/>
      <c r="SSL84" s="32"/>
      <c r="SSM84" s="31"/>
      <c r="SSN84" s="31"/>
      <c r="SSO84" s="33"/>
      <c r="SSP84" s="31"/>
      <c r="SSQ84" s="73"/>
      <c r="SSR84" s="73"/>
      <c r="SSS84" s="34"/>
      <c r="SST84" s="32"/>
      <c r="SSU84" s="31"/>
      <c r="SSV84" s="31"/>
      <c r="SSW84" s="33"/>
      <c r="SSX84" s="31"/>
      <c r="SSY84" s="73"/>
      <c r="SSZ84" s="73"/>
      <c r="STA84" s="34"/>
      <c r="STB84" s="32"/>
      <c r="STC84" s="31"/>
      <c r="STD84" s="31"/>
      <c r="STE84" s="33"/>
      <c r="STF84" s="31"/>
      <c r="STG84" s="73"/>
      <c r="STH84" s="73"/>
      <c r="STI84" s="34"/>
      <c r="STJ84" s="32"/>
      <c r="STK84" s="31"/>
      <c r="STL84" s="31"/>
      <c r="STM84" s="33"/>
      <c r="STN84" s="31"/>
      <c r="STO84" s="73"/>
      <c r="STP84" s="73"/>
      <c r="STQ84" s="34"/>
      <c r="STR84" s="32"/>
      <c r="STS84" s="31"/>
      <c r="STT84" s="31"/>
      <c r="STU84" s="33"/>
      <c r="STV84" s="31"/>
      <c r="STW84" s="73"/>
      <c r="STX84" s="73"/>
      <c r="STY84" s="34"/>
      <c r="STZ84" s="32"/>
      <c r="SUA84" s="31"/>
      <c r="SUB84" s="31"/>
      <c r="SUC84" s="33"/>
      <c r="SUD84" s="31"/>
      <c r="SUE84" s="73"/>
      <c r="SUF84" s="73"/>
      <c r="SUG84" s="34"/>
      <c r="SUH84" s="32"/>
      <c r="SUI84" s="31"/>
      <c r="SUJ84" s="31"/>
      <c r="SUK84" s="33"/>
      <c r="SUL84" s="31"/>
      <c r="SUM84" s="73"/>
      <c r="SUN84" s="73"/>
      <c r="SUO84" s="34"/>
      <c r="SUP84" s="32"/>
      <c r="SUQ84" s="31"/>
      <c r="SUR84" s="31"/>
      <c r="SUS84" s="33"/>
      <c r="SUT84" s="31"/>
      <c r="SUU84" s="73"/>
      <c r="SUV84" s="73"/>
      <c r="SUW84" s="34"/>
      <c r="SUX84" s="32"/>
      <c r="SUY84" s="31"/>
      <c r="SUZ84" s="31"/>
      <c r="SVA84" s="33"/>
      <c r="SVB84" s="31"/>
      <c r="SVC84" s="73"/>
      <c r="SVD84" s="73"/>
      <c r="SVE84" s="34"/>
      <c r="SVF84" s="32"/>
      <c r="SVG84" s="31"/>
      <c r="SVH84" s="31"/>
      <c r="SVI84" s="33"/>
      <c r="SVJ84" s="31"/>
      <c r="SVK84" s="73"/>
      <c r="SVL84" s="73"/>
      <c r="SVM84" s="34"/>
      <c r="SVN84" s="32"/>
      <c r="SVO84" s="31"/>
      <c r="SVP84" s="31"/>
      <c r="SVQ84" s="33"/>
      <c r="SVR84" s="31"/>
      <c r="SVS84" s="73"/>
      <c r="SVT84" s="73"/>
      <c r="SVU84" s="34"/>
      <c r="SVV84" s="32"/>
      <c r="SVW84" s="31"/>
      <c r="SVX84" s="31"/>
      <c r="SVY84" s="33"/>
      <c r="SVZ84" s="31"/>
      <c r="SWA84" s="73"/>
      <c r="SWB84" s="73"/>
      <c r="SWC84" s="34"/>
      <c r="SWD84" s="32"/>
      <c r="SWE84" s="31"/>
      <c r="SWF84" s="31"/>
      <c r="SWG84" s="33"/>
      <c r="SWH84" s="31"/>
      <c r="SWI84" s="73"/>
      <c r="SWJ84" s="73"/>
      <c r="SWK84" s="34"/>
      <c r="SWL84" s="32"/>
      <c r="SWM84" s="31"/>
      <c r="SWN84" s="31"/>
      <c r="SWO84" s="33"/>
      <c r="SWP84" s="31"/>
      <c r="SWQ84" s="73"/>
      <c r="SWR84" s="73"/>
      <c r="SWS84" s="34"/>
      <c r="SWT84" s="32"/>
      <c r="SWU84" s="31"/>
      <c r="SWV84" s="31"/>
      <c r="SWW84" s="33"/>
      <c r="SWX84" s="31"/>
      <c r="SWY84" s="73"/>
      <c r="SWZ84" s="73"/>
      <c r="SXA84" s="34"/>
      <c r="SXB84" s="32"/>
      <c r="SXC84" s="31"/>
      <c r="SXD84" s="31"/>
      <c r="SXE84" s="33"/>
      <c r="SXF84" s="31"/>
      <c r="SXG84" s="73"/>
      <c r="SXH84" s="73"/>
      <c r="SXI84" s="34"/>
      <c r="SXJ84" s="32"/>
      <c r="SXK84" s="31"/>
      <c r="SXL84" s="31"/>
      <c r="SXM84" s="33"/>
      <c r="SXN84" s="31"/>
      <c r="SXO84" s="73"/>
      <c r="SXP84" s="73"/>
      <c r="SXQ84" s="34"/>
      <c r="SXR84" s="32"/>
      <c r="SXS84" s="31"/>
      <c r="SXT84" s="31"/>
      <c r="SXU84" s="33"/>
      <c r="SXV84" s="31"/>
      <c r="SXW84" s="73"/>
      <c r="SXX84" s="73"/>
      <c r="SXY84" s="34"/>
      <c r="SXZ84" s="32"/>
      <c r="SYA84" s="31"/>
      <c r="SYB84" s="31"/>
      <c r="SYC84" s="33"/>
      <c r="SYD84" s="31"/>
      <c r="SYE84" s="73"/>
      <c r="SYF84" s="73"/>
      <c r="SYG84" s="34"/>
      <c r="SYH84" s="32"/>
      <c r="SYI84" s="31"/>
      <c r="SYJ84" s="31"/>
      <c r="SYK84" s="33"/>
      <c r="SYL84" s="31"/>
      <c r="SYM84" s="73"/>
      <c r="SYN84" s="73"/>
      <c r="SYO84" s="34"/>
      <c r="SYP84" s="32"/>
      <c r="SYQ84" s="31"/>
      <c r="SYR84" s="31"/>
      <c r="SYS84" s="33"/>
      <c r="SYT84" s="31"/>
      <c r="SYU84" s="73"/>
      <c r="SYV84" s="73"/>
      <c r="SYW84" s="34"/>
      <c r="SYX84" s="32"/>
      <c r="SYY84" s="31"/>
      <c r="SYZ84" s="31"/>
      <c r="SZA84" s="33"/>
      <c r="SZB84" s="31"/>
      <c r="SZC84" s="73"/>
      <c r="SZD84" s="73"/>
      <c r="SZE84" s="34"/>
      <c r="SZF84" s="32"/>
      <c r="SZG84" s="31"/>
      <c r="SZH84" s="31"/>
      <c r="SZI84" s="33"/>
      <c r="SZJ84" s="31"/>
      <c r="SZK84" s="73"/>
      <c r="SZL84" s="73"/>
      <c r="SZM84" s="34"/>
      <c r="SZN84" s="32"/>
      <c r="SZO84" s="31"/>
      <c r="SZP84" s="31"/>
      <c r="SZQ84" s="33"/>
      <c r="SZR84" s="31"/>
      <c r="SZS84" s="73"/>
      <c r="SZT84" s="73"/>
      <c r="SZU84" s="34"/>
      <c r="SZV84" s="32"/>
      <c r="SZW84" s="31"/>
      <c r="SZX84" s="31"/>
      <c r="SZY84" s="33"/>
      <c r="SZZ84" s="31"/>
      <c r="TAA84" s="73"/>
      <c r="TAB84" s="73"/>
      <c r="TAC84" s="34"/>
      <c r="TAD84" s="32"/>
      <c r="TAE84" s="31"/>
      <c r="TAF84" s="31"/>
      <c r="TAG84" s="33"/>
      <c r="TAH84" s="31"/>
      <c r="TAI84" s="73"/>
      <c r="TAJ84" s="73"/>
      <c r="TAK84" s="34"/>
      <c r="TAL84" s="32"/>
      <c r="TAM84" s="31"/>
      <c r="TAN84" s="31"/>
      <c r="TAO84" s="33"/>
      <c r="TAP84" s="31"/>
      <c r="TAQ84" s="73"/>
      <c r="TAR84" s="73"/>
      <c r="TAS84" s="34"/>
      <c r="TAT84" s="32"/>
      <c r="TAU84" s="31"/>
      <c r="TAV84" s="31"/>
      <c r="TAW84" s="33"/>
      <c r="TAX84" s="31"/>
      <c r="TAY84" s="73"/>
      <c r="TAZ84" s="73"/>
      <c r="TBA84" s="34"/>
      <c r="TBB84" s="32"/>
      <c r="TBC84" s="31"/>
      <c r="TBD84" s="31"/>
      <c r="TBE84" s="33"/>
      <c r="TBF84" s="31"/>
      <c r="TBG84" s="73"/>
      <c r="TBH84" s="73"/>
      <c r="TBI84" s="34"/>
      <c r="TBJ84" s="32"/>
      <c r="TBK84" s="31"/>
      <c r="TBL84" s="31"/>
      <c r="TBM84" s="33"/>
      <c r="TBN84" s="31"/>
      <c r="TBO84" s="73"/>
      <c r="TBP84" s="73"/>
      <c r="TBQ84" s="34"/>
      <c r="TBR84" s="32"/>
      <c r="TBS84" s="31"/>
      <c r="TBT84" s="31"/>
      <c r="TBU84" s="33"/>
      <c r="TBV84" s="31"/>
      <c r="TBW84" s="73"/>
      <c r="TBX84" s="73"/>
      <c r="TBY84" s="34"/>
      <c r="TBZ84" s="32"/>
      <c r="TCA84" s="31"/>
      <c r="TCB84" s="31"/>
      <c r="TCC84" s="33"/>
      <c r="TCD84" s="31"/>
      <c r="TCE84" s="73"/>
      <c r="TCF84" s="73"/>
      <c r="TCG84" s="34"/>
      <c r="TCH84" s="32"/>
      <c r="TCI84" s="31"/>
      <c r="TCJ84" s="31"/>
      <c r="TCK84" s="33"/>
      <c r="TCL84" s="31"/>
      <c r="TCM84" s="73"/>
      <c r="TCN84" s="73"/>
      <c r="TCO84" s="34"/>
      <c r="TCP84" s="32"/>
      <c r="TCQ84" s="31"/>
      <c r="TCR84" s="31"/>
      <c r="TCS84" s="33"/>
      <c r="TCT84" s="31"/>
      <c r="TCU84" s="73"/>
      <c r="TCV84" s="73"/>
      <c r="TCW84" s="34"/>
      <c r="TCX84" s="32"/>
      <c r="TCY84" s="31"/>
      <c r="TCZ84" s="31"/>
      <c r="TDA84" s="33"/>
      <c r="TDB84" s="31"/>
      <c r="TDC84" s="73"/>
      <c r="TDD84" s="73"/>
      <c r="TDE84" s="34"/>
      <c r="TDF84" s="32"/>
      <c r="TDG84" s="31"/>
      <c r="TDH84" s="31"/>
      <c r="TDI84" s="33"/>
      <c r="TDJ84" s="31"/>
      <c r="TDK84" s="73"/>
      <c r="TDL84" s="73"/>
      <c r="TDM84" s="34"/>
      <c r="TDN84" s="32"/>
      <c r="TDO84" s="31"/>
      <c r="TDP84" s="31"/>
      <c r="TDQ84" s="33"/>
      <c r="TDR84" s="31"/>
      <c r="TDS84" s="73"/>
      <c r="TDT84" s="73"/>
      <c r="TDU84" s="34"/>
      <c r="TDV84" s="32"/>
      <c r="TDW84" s="31"/>
      <c r="TDX84" s="31"/>
      <c r="TDY84" s="33"/>
      <c r="TDZ84" s="31"/>
      <c r="TEA84" s="73"/>
      <c r="TEB84" s="73"/>
      <c r="TEC84" s="34"/>
      <c r="TED84" s="32"/>
      <c r="TEE84" s="31"/>
      <c r="TEF84" s="31"/>
      <c r="TEG84" s="33"/>
      <c r="TEH84" s="31"/>
      <c r="TEI84" s="73"/>
      <c r="TEJ84" s="73"/>
      <c r="TEK84" s="34"/>
      <c r="TEL84" s="32"/>
      <c r="TEM84" s="31"/>
      <c r="TEN84" s="31"/>
      <c r="TEO84" s="33"/>
      <c r="TEP84" s="31"/>
      <c r="TEQ84" s="73"/>
      <c r="TER84" s="73"/>
      <c r="TES84" s="34"/>
      <c r="TET84" s="32"/>
      <c r="TEU84" s="31"/>
      <c r="TEV84" s="31"/>
      <c r="TEW84" s="33"/>
      <c r="TEX84" s="31"/>
      <c r="TEY84" s="73"/>
      <c r="TEZ84" s="73"/>
      <c r="TFA84" s="34"/>
      <c r="TFB84" s="32"/>
      <c r="TFC84" s="31"/>
      <c r="TFD84" s="31"/>
      <c r="TFE84" s="33"/>
      <c r="TFF84" s="31"/>
      <c r="TFG84" s="73"/>
      <c r="TFH84" s="73"/>
      <c r="TFI84" s="34"/>
      <c r="TFJ84" s="32"/>
      <c r="TFK84" s="31"/>
      <c r="TFL84" s="31"/>
      <c r="TFM84" s="33"/>
      <c r="TFN84" s="31"/>
      <c r="TFO84" s="73"/>
      <c r="TFP84" s="73"/>
      <c r="TFQ84" s="34"/>
      <c r="TFR84" s="32"/>
      <c r="TFS84" s="31"/>
      <c r="TFT84" s="31"/>
      <c r="TFU84" s="33"/>
      <c r="TFV84" s="31"/>
      <c r="TFW84" s="73"/>
      <c r="TFX84" s="73"/>
      <c r="TFY84" s="34"/>
      <c r="TFZ84" s="32"/>
      <c r="TGA84" s="31"/>
      <c r="TGB84" s="31"/>
      <c r="TGC84" s="33"/>
      <c r="TGD84" s="31"/>
      <c r="TGE84" s="73"/>
      <c r="TGF84" s="73"/>
      <c r="TGG84" s="34"/>
      <c r="TGH84" s="32"/>
      <c r="TGI84" s="31"/>
      <c r="TGJ84" s="31"/>
      <c r="TGK84" s="33"/>
      <c r="TGL84" s="31"/>
      <c r="TGM84" s="73"/>
      <c r="TGN84" s="73"/>
      <c r="TGO84" s="34"/>
      <c r="TGP84" s="32"/>
      <c r="TGQ84" s="31"/>
      <c r="TGR84" s="31"/>
      <c r="TGS84" s="33"/>
      <c r="TGT84" s="31"/>
      <c r="TGU84" s="73"/>
      <c r="TGV84" s="73"/>
      <c r="TGW84" s="34"/>
      <c r="TGX84" s="32"/>
      <c r="TGY84" s="31"/>
      <c r="TGZ84" s="31"/>
      <c r="THA84" s="33"/>
      <c r="THB84" s="31"/>
      <c r="THC84" s="73"/>
      <c r="THD84" s="73"/>
      <c r="THE84" s="34"/>
      <c r="THF84" s="32"/>
      <c r="THG84" s="31"/>
      <c r="THH84" s="31"/>
      <c r="THI84" s="33"/>
      <c r="THJ84" s="31"/>
      <c r="THK84" s="73"/>
      <c r="THL84" s="73"/>
      <c r="THM84" s="34"/>
      <c r="THN84" s="32"/>
      <c r="THO84" s="31"/>
      <c r="THP84" s="31"/>
      <c r="THQ84" s="33"/>
      <c r="THR84" s="31"/>
      <c r="THS84" s="73"/>
      <c r="THT84" s="73"/>
      <c r="THU84" s="34"/>
      <c r="THV84" s="32"/>
      <c r="THW84" s="31"/>
      <c r="THX84" s="31"/>
      <c r="THY84" s="33"/>
      <c r="THZ84" s="31"/>
      <c r="TIA84" s="73"/>
      <c r="TIB84" s="73"/>
      <c r="TIC84" s="34"/>
      <c r="TID84" s="32"/>
      <c r="TIE84" s="31"/>
      <c r="TIF84" s="31"/>
      <c r="TIG84" s="33"/>
      <c r="TIH84" s="31"/>
      <c r="TII84" s="73"/>
      <c r="TIJ84" s="73"/>
      <c r="TIK84" s="34"/>
      <c r="TIL84" s="32"/>
      <c r="TIM84" s="31"/>
      <c r="TIN84" s="31"/>
      <c r="TIO84" s="33"/>
      <c r="TIP84" s="31"/>
      <c r="TIQ84" s="73"/>
      <c r="TIR84" s="73"/>
      <c r="TIS84" s="34"/>
      <c r="TIT84" s="32"/>
      <c r="TIU84" s="31"/>
      <c r="TIV84" s="31"/>
      <c r="TIW84" s="33"/>
      <c r="TIX84" s="31"/>
      <c r="TIY84" s="73"/>
      <c r="TIZ84" s="73"/>
      <c r="TJA84" s="34"/>
      <c r="TJB84" s="32"/>
      <c r="TJC84" s="31"/>
      <c r="TJD84" s="31"/>
      <c r="TJE84" s="33"/>
      <c r="TJF84" s="31"/>
      <c r="TJG84" s="73"/>
      <c r="TJH84" s="73"/>
      <c r="TJI84" s="34"/>
      <c r="TJJ84" s="32"/>
      <c r="TJK84" s="31"/>
      <c r="TJL84" s="31"/>
      <c r="TJM84" s="33"/>
      <c r="TJN84" s="31"/>
      <c r="TJO84" s="73"/>
      <c r="TJP84" s="73"/>
      <c r="TJQ84" s="34"/>
      <c r="TJR84" s="32"/>
      <c r="TJS84" s="31"/>
      <c r="TJT84" s="31"/>
      <c r="TJU84" s="33"/>
      <c r="TJV84" s="31"/>
      <c r="TJW84" s="73"/>
      <c r="TJX84" s="73"/>
      <c r="TJY84" s="34"/>
      <c r="TJZ84" s="32"/>
      <c r="TKA84" s="31"/>
      <c r="TKB84" s="31"/>
      <c r="TKC84" s="33"/>
      <c r="TKD84" s="31"/>
      <c r="TKE84" s="73"/>
      <c r="TKF84" s="73"/>
      <c r="TKG84" s="34"/>
      <c r="TKH84" s="32"/>
      <c r="TKI84" s="31"/>
      <c r="TKJ84" s="31"/>
      <c r="TKK84" s="33"/>
      <c r="TKL84" s="31"/>
      <c r="TKM84" s="73"/>
      <c r="TKN84" s="73"/>
      <c r="TKO84" s="34"/>
      <c r="TKP84" s="32"/>
      <c r="TKQ84" s="31"/>
      <c r="TKR84" s="31"/>
      <c r="TKS84" s="33"/>
      <c r="TKT84" s="31"/>
      <c r="TKU84" s="73"/>
      <c r="TKV84" s="73"/>
      <c r="TKW84" s="34"/>
      <c r="TKX84" s="32"/>
      <c r="TKY84" s="31"/>
      <c r="TKZ84" s="31"/>
      <c r="TLA84" s="33"/>
      <c r="TLB84" s="31"/>
      <c r="TLC84" s="73"/>
      <c r="TLD84" s="73"/>
      <c r="TLE84" s="34"/>
      <c r="TLF84" s="32"/>
      <c r="TLG84" s="31"/>
      <c r="TLH84" s="31"/>
      <c r="TLI84" s="33"/>
      <c r="TLJ84" s="31"/>
      <c r="TLK84" s="73"/>
      <c r="TLL84" s="73"/>
      <c r="TLM84" s="34"/>
      <c r="TLN84" s="32"/>
      <c r="TLO84" s="31"/>
      <c r="TLP84" s="31"/>
      <c r="TLQ84" s="33"/>
      <c r="TLR84" s="31"/>
      <c r="TLS84" s="73"/>
      <c r="TLT84" s="73"/>
      <c r="TLU84" s="34"/>
      <c r="TLV84" s="32"/>
      <c r="TLW84" s="31"/>
      <c r="TLX84" s="31"/>
      <c r="TLY84" s="33"/>
      <c r="TLZ84" s="31"/>
      <c r="TMA84" s="73"/>
      <c r="TMB84" s="73"/>
      <c r="TMC84" s="34"/>
      <c r="TMD84" s="32"/>
      <c r="TME84" s="31"/>
      <c r="TMF84" s="31"/>
      <c r="TMG84" s="33"/>
      <c r="TMH84" s="31"/>
      <c r="TMI84" s="73"/>
      <c r="TMJ84" s="73"/>
      <c r="TMK84" s="34"/>
      <c r="TML84" s="32"/>
      <c r="TMM84" s="31"/>
      <c r="TMN84" s="31"/>
      <c r="TMO84" s="33"/>
      <c r="TMP84" s="31"/>
      <c r="TMQ84" s="73"/>
      <c r="TMR84" s="73"/>
      <c r="TMS84" s="34"/>
      <c r="TMT84" s="32"/>
      <c r="TMU84" s="31"/>
      <c r="TMV84" s="31"/>
      <c r="TMW84" s="33"/>
      <c r="TMX84" s="31"/>
      <c r="TMY84" s="73"/>
      <c r="TMZ84" s="73"/>
      <c r="TNA84" s="34"/>
      <c r="TNB84" s="32"/>
      <c r="TNC84" s="31"/>
      <c r="TND84" s="31"/>
      <c r="TNE84" s="33"/>
      <c r="TNF84" s="31"/>
      <c r="TNG84" s="73"/>
      <c r="TNH84" s="73"/>
      <c r="TNI84" s="34"/>
      <c r="TNJ84" s="32"/>
      <c r="TNK84" s="31"/>
      <c r="TNL84" s="31"/>
      <c r="TNM84" s="33"/>
      <c r="TNN84" s="31"/>
      <c r="TNO84" s="73"/>
      <c r="TNP84" s="73"/>
      <c r="TNQ84" s="34"/>
      <c r="TNR84" s="32"/>
      <c r="TNS84" s="31"/>
      <c r="TNT84" s="31"/>
      <c r="TNU84" s="33"/>
      <c r="TNV84" s="31"/>
      <c r="TNW84" s="73"/>
      <c r="TNX84" s="73"/>
      <c r="TNY84" s="34"/>
      <c r="TNZ84" s="32"/>
      <c r="TOA84" s="31"/>
      <c r="TOB84" s="31"/>
      <c r="TOC84" s="33"/>
      <c r="TOD84" s="31"/>
      <c r="TOE84" s="73"/>
      <c r="TOF84" s="73"/>
      <c r="TOG84" s="34"/>
      <c r="TOH84" s="32"/>
      <c r="TOI84" s="31"/>
      <c r="TOJ84" s="31"/>
      <c r="TOK84" s="33"/>
      <c r="TOL84" s="31"/>
      <c r="TOM84" s="73"/>
      <c r="TON84" s="73"/>
      <c r="TOO84" s="34"/>
      <c r="TOP84" s="32"/>
      <c r="TOQ84" s="31"/>
      <c r="TOR84" s="31"/>
      <c r="TOS84" s="33"/>
      <c r="TOT84" s="31"/>
      <c r="TOU84" s="73"/>
      <c r="TOV84" s="73"/>
      <c r="TOW84" s="34"/>
      <c r="TOX84" s="32"/>
      <c r="TOY84" s="31"/>
      <c r="TOZ84" s="31"/>
      <c r="TPA84" s="33"/>
      <c r="TPB84" s="31"/>
      <c r="TPC84" s="73"/>
      <c r="TPD84" s="73"/>
      <c r="TPE84" s="34"/>
      <c r="TPF84" s="32"/>
      <c r="TPG84" s="31"/>
      <c r="TPH84" s="31"/>
      <c r="TPI84" s="33"/>
      <c r="TPJ84" s="31"/>
      <c r="TPK84" s="73"/>
      <c r="TPL84" s="73"/>
      <c r="TPM84" s="34"/>
      <c r="TPN84" s="32"/>
      <c r="TPO84" s="31"/>
      <c r="TPP84" s="31"/>
      <c r="TPQ84" s="33"/>
      <c r="TPR84" s="31"/>
      <c r="TPS84" s="73"/>
      <c r="TPT84" s="73"/>
      <c r="TPU84" s="34"/>
      <c r="TPV84" s="32"/>
      <c r="TPW84" s="31"/>
      <c r="TPX84" s="31"/>
      <c r="TPY84" s="33"/>
      <c r="TPZ84" s="31"/>
      <c r="TQA84" s="73"/>
      <c r="TQB84" s="73"/>
      <c r="TQC84" s="34"/>
      <c r="TQD84" s="32"/>
      <c r="TQE84" s="31"/>
      <c r="TQF84" s="31"/>
      <c r="TQG84" s="33"/>
      <c r="TQH84" s="31"/>
      <c r="TQI84" s="73"/>
      <c r="TQJ84" s="73"/>
      <c r="TQK84" s="34"/>
      <c r="TQL84" s="32"/>
      <c r="TQM84" s="31"/>
      <c r="TQN84" s="31"/>
      <c r="TQO84" s="33"/>
      <c r="TQP84" s="31"/>
      <c r="TQQ84" s="73"/>
      <c r="TQR84" s="73"/>
      <c r="TQS84" s="34"/>
      <c r="TQT84" s="32"/>
      <c r="TQU84" s="31"/>
      <c r="TQV84" s="31"/>
      <c r="TQW84" s="33"/>
      <c r="TQX84" s="31"/>
      <c r="TQY84" s="73"/>
      <c r="TQZ84" s="73"/>
      <c r="TRA84" s="34"/>
      <c r="TRB84" s="32"/>
      <c r="TRC84" s="31"/>
      <c r="TRD84" s="31"/>
      <c r="TRE84" s="33"/>
      <c r="TRF84" s="31"/>
      <c r="TRG84" s="73"/>
      <c r="TRH84" s="73"/>
      <c r="TRI84" s="34"/>
      <c r="TRJ84" s="32"/>
      <c r="TRK84" s="31"/>
      <c r="TRL84" s="31"/>
      <c r="TRM84" s="33"/>
      <c r="TRN84" s="31"/>
      <c r="TRO84" s="73"/>
      <c r="TRP84" s="73"/>
      <c r="TRQ84" s="34"/>
      <c r="TRR84" s="32"/>
      <c r="TRS84" s="31"/>
      <c r="TRT84" s="31"/>
      <c r="TRU84" s="33"/>
      <c r="TRV84" s="31"/>
      <c r="TRW84" s="73"/>
      <c r="TRX84" s="73"/>
      <c r="TRY84" s="34"/>
      <c r="TRZ84" s="32"/>
      <c r="TSA84" s="31"/>
      <c r="TSB84" s="31"/>
      <c r="TSC84" s="33"/>
      <c r="TSD84" s="31"/>
      <c r="TSE84" s="73"/>
      <c r="TSF84" s="73"/>
      <c r="TSG84" s="34"/>
      <c r="TSH84" s="32"/>
      <c r="TSI84" s="31"/>
      <c r="TSJ84" s="31"/>
      <c r="TSK84" s="33"/>
      <c r="TSL84" s="31"/>
      <c r="TSM84" s="73"/>
      <c r="TSN84" s="73"/>
      <c r="TSO84" s="34"/>
      <c r="TSP84" s="32"/>
      <c r="TSQ84" s="31"/>
      <c r="TSR84" s="31"/>
      <c r="TSS84" s="33"/>
      <c r="TST84" s="31"/>
      <c r="TSU84" s="73"/>
      <c r="TSV84" s="73"/>
      <c r="TSW84" s="34"/>
      <c r="TSX84" s="32"/>
      <c r="TSY84" s="31"/>
      <c r="TSZ84" s="31"/>
      <c r="TTA84" s="33"/>
      <c r="TTB84" s="31"/>
      <c r="TTC84" s="73"/>
      <c r="TTD84" s="73"/>
      <c r="TTE84" s="34"/>
      <c r="TTF84" s="32"/>
      <c r="TTG84" s="31"/>
      <c r="TTH84" s="31"/>
      <c r="TTI84" s="33"/>
      <c r="TTJ84" s="31"/>
      <c r="TTK84" s="73"/>
      <c r="TTL84" s="73"/>
      <c r="TTM84" s="34"/>
      <c r="TTN84" s="32"/>
      <c r="TTO84" s="31"/>
      <c r="TTP84" s="31"/>
      <c r="TTQ84" s="33"/>
      <c r="TTR84" s="31"/>
      <c r="TTS84" s="73"/>
      <c r="TTT84" s="73"/>
      <c r="TTU84" s="34"/>
      <c r="TTV84" s="32"/>
      <c r="TTW84" s="31"/>
      <c r="TTX84" s="31"/>
      <c r="TTY84" s="33"/>
      <c r="TTZ84" s="31"/>
      <c r="TUA84" s="73"/>
      <c r="TUB84" s="73"/>
      <c r="TUC84" s="34"/>
      <c r="TUD84" s="32"/>
      <c r="TUE84" s="31"/>
      <c r="TUF84" s="31"/>
      <c r="TUG84" s="33"/>
      <c r="TUH84" s="31"/>
      <c r="TUI84" s="73"/>
      <c r="TUJ84" s="73"/>
      <c r="TUK84" s="34"/>
      <c r="TUL84" s="32"/>
      <c r="TUM84" s="31"/>
      <c r="TUN84" s="31"/>
      <c r="TUO84" s="33"/>
      <c r="TUP84" s="31"/>
      <c r="TUQ84" s="73"/>
      <c r="TUR84" s="73"/>
      <c r="TUS84" s="34"/>
      <c r="TUT84" s="32"/>
      <c r="TUU84" s="31"/>
      <c r="TUV84" s="31"/>
      <c r="TUW84" s="33"/>
      <c r="TUX84" s="31"/>
      <c r="TUY84" s="73"/>
      <c r="TUZ84" s="73"/>
      <c r="TVA84" s="34"/>
      <c r="TVB84" s="32"/>
      <c r="TVC84" s="31"/>
      <c r="TVD84" s="31"/>
      <c r="TVE84" s="33"/>
      <c r="TVF84" s="31"/>
      <c r="TVG84" s="73"/>
      <c r="TVH84" s="73"/>
      <c r="TVI84" s="34"/>
      <c r="TVJ84" s="32"/>
      <c r="TVK84" s="31"/>
      <c r="TVL84" s="31"/>
      <c r="TVM84" s="33"/>
      <c r="TVN84" s="31"/>
      <c r="TVO84" s="73"/>
      <c r="TVP84" s="73"/>
      <c r="TVQ84" s="34"/>
      <c r="TVR84" s="32"/>
      <c r="TVS84" s="31"/>
      <c r="TVT84" s="31"/>
      <c r="TVU84" s="33"/>
      <c r="TVV84" s="31"/>
      <c r="TVW84" s="73"/>
      <c r="TVX84" s="73"/>
      <c r="TVY84" s="34"/>
      <c r="TVZ84" s="32"/>
      <c r="TWA84" s="31"/>
      <c r="TWB84" s="31"/>
      <c r="TWC84" s="33"/>
      <c r="TWD84" s="31"/>
      <c r="TWE84" s="73"/>
      <c r="TWF84" s="73"/>
      <c r="TWG84" s="34"/>
      <c r="TWH84" s="32"/>
      <c r="TWI84" s="31"/>
      <c r="TWJ84" s="31"/>
      <c r="TWK84" s="33"/>
      <c r="TWL84" s="31"/>
      <c r="TWM84" s="73"/>
      <c r="TWN84" s="73"/>
      <c r="TWO84" s="34"/>
      <c r="TWP84" s="32"/>
      <c r="TWQ84" s="31"/>
      <c r="TWR84" s="31"/>
      <c r="TWS84" s="33"/>
      <c r="TWT84" s="31"/>
      <c r="TWU84" s="73"/>
      <c r="TWV84" s="73"/>
      <c r="TWW84" s="34"/>
      <c r="TWX84" s="32"/>
      <c r="TWY84" s="31"/>
      <c r="TWZ84" s="31"/>
      <c r="TXA84" s="33"/>
      <c r="TXB84" s="31"/>
      <c r="TXC84" s="73"/>
      <c r="TXD84" s="73"/>
      <c r="TXE84" s="34"/>
      <c r="TXF84" s="32"/>
      <c r="TXG84" s="31"/>
      <c r="TXH84" s="31"/>
      <c r="TXI84" s="33"/>
      <c r="TXJ84" s="31"/>
      <c r="TXK84" s="73"/>
      <c r="TXL84" s="73"/>
      <c r="TXM84" s="34"/>
      <c r="TXN84" s="32"/>
      <c r="TXO84" s="31"/>
      <c r="TXP84" s="31"/>
      <c r="TXQ84" s="33"/>
      <c r="TXR84" s="31"/>
      <c r="TXS84" s="73"/>
      <c r="TXT84" s="73"/>
      <c r="TXU84" s="34"/>
      <c r="TXV84" s="32"/>
      <c r="TXW84" s="31"/>
      <c r="TXX84" s="31"/>
      <c r="TXY84" s="33"/>
      <c r="TXZ84" s="31"/>
      <c r="TYA84" s="73"/>
      <c r="TYB84" s="73"/>
      <c r="TYC84" s="34"/>
      <c r="TYD84" s="32"/>
      <c r="TYE84" s="31"/>
      <c r="TYF84" s="31"/>
      <c r="TYG84" s="33"/>
      <c r="TYH84" s="31"/>
      <c r="TYI84" s="73"/>
      <c r="TYJ84" s="73"/>
      <c r="TYK84" s="34"/>
      <c r="TYL84" s="32"/>
      <c r="TYM84" s="31"/>
      <c r="TYN84" s="31"/>
      <c r="TYO84" s="33"/>
      <c r="TYP84" s="31"/>
      <c r="TYQ84" s="73"/>
      <c r="TYR84" s="73"/>
      <c r="TYS84" s="34"/>
      <c r="TYT84" s="32"/>
      <c r="TYU84" s="31"/>
      <c r="TYV84" s="31"/>
      <c r="TYW84" s="33"/>
      <c r="TYX84" s="31"/>
      <c r="TYY84" s="73"/>
      <c r="TYZ84" s="73"/>
      <c r="TZA84" s="34"/>
      <c r="TZB84" s="32"/>
      <c r="TZC84" s="31"/>
      <c r="TZD84" s="31"/>
      <c r="TZE84" s="33"/>
      <c r="TZF84" s="31"/>
      <c r="TZG84" s="73"/>
      <c r="TZH84" s="73"/>
      <c r="TZI84" s="34"/>
      <c r="TZJ84" s="32"/>
      <c r="TZK84" s="31"/>
      <c r="TZL84" s="31"/>
      <c r="TZM84" s="33"/>
      <c r="TZN84" s="31"/>
      <c r="TZO84" s="73"/>
      <c r="TZP84" s="73"/>
      <c r="TZQ84" s="34"/>
      <c r="TZR84" s="32"/>
      <c r="TZS84" s="31"/>
      <c r="TZT84" s="31"/>
      <c r="TZU84" s="33"/>
      <c r="TZV84" s="31"/>
      <c r="TZW84" s="73"/>
      <c r="TZX84" s="73"/>
      <c r="TZY84" s="34"/>
      <c r="TZZ84" s="32"/>
      <c r="UAA84" s="31"/>
      <c r="UAB84" s="31"/>
      <c r="UAC84" s="33"/>
      <c r="UAD84" s="31"/>
      <c r="UAE84" s="73"/>
      <c r="UAF84" s="73"/>
      <c r="UAG84" s="34"/>
      <c r="UAH84" s="32"/>
      <c r="UAI84" s="31"/>
      <c r="UAJ84" s="31"/>
      <c r="UAK84" s="33"/>
      <c r="UAL84" s="31"/>
      <c r="UAM84" s="73"/>
      <c r="UAN84" s="73"/>
      <c r="UAO84" s="34"/>
      <c r="UAP84" s="32"/>
      <c r="UAQ84" s="31"/>
      <c r="UAR84" s="31"/>
      <c r="UAS84" s="33"/>
      <c r="UAT84" s="31"/>
      <c r="UAU84" s="73"/>
      <c r="UAV84" s="73"/>
      <c r="UAW84" s="34"/>
      <c r="UAX84" s="32"/>
      <c r="UAY84" s="31"/>
      <c r="UAZ84" s="31"/>
      <c r="UBA84" s="33"/>
      <c r="UBB84" s="31"/>
      <c r="UBC84" s="73"/>
      <c r="UBD84" s="73"/>
      <c r="UBE84" s="34"/>
      <c r="UBF84" s="32"/>
      <c r="UBG84" s="31"/>
      <c r="UBH84" s="31"/>
      <c r="UBI84" s="33"/>
      <c r="UBJ84" s="31"/>
      <c r="UBK84" s="73"/>
      <c r="UBL84" s="73"/>
      <c r="UBM84" s="34"/>
      <c r="UBN84" s="32"/>
      <c r="UBO84" s="31"/>
      <c r="UBP84" s="31"/>
      <c r="UBQ84" s="33"/>
      <c r="UBR84" s="31"/>
      <c r="UBS84" s="73"/>
      <c r="UBT84" s="73"/>
      <c r="UBU84" s="34"/>
      <c r="UBV84" s="32"/>
      <c r="UBW84" s="31"/>
      <c r="UBX84" s="31"/>
      <c r="UBY84" s="33"/>
      <c r="UBZ84" s="31"/>
      <c r="UCA84" s="73"/>
      <c r="UCB84" s="73"/>
      <c r="UCC84" s="34"/>
      <c r="UCD84" s="32"/>
      <c r="UCE84" s="31"/>
      <c r="UCF84" s="31"/>
      <c r="UCG84" s="33"/>
      <c r="UCH84" s="31"/>
      <c r="UCI84" s="73"/>
      <c r="UCJ84" s="73"/>
      <c r="UCK84" s="34"/>
      <c r="UCL84" s="32"/>
      <c r="UCM84" s="31"/>
      <c r="UCN84" s="31"/>
      <c r="UCO84" s="33"/>
      <c r="UCP84" s="31"/>
      <c r="UCQ84" s="73"/>
      <c r="UCR84" s="73"/>
      <c r="UCS84" s="34"/>
      <c r="UCT84" s="32"/>
      <c r="UCU84" s="31"/>
      <c r="UCV84" s="31"/>
      <c r="UCW84" s="33"/>
      <c r="UCX84" s="31"/>
      <c r="UCY84" s="73"/>
      <c r="UCZ84" s="73"/>
      <c r="UDA84" s="34"/>
      <c r="UDB84" s="32"/>
      <c r="UDC84" s="31"/>
      <c r="UDD84" s="31"/>
      <c r="UDE84" s="33"/>
      <c r="UDF84" s="31"/>
      <c r="UDG84" s="73"/>
      <c r="UDH84" s="73"/>
      <c r="UDI84" s="34"/>
      <c r="UDJ84" s="32"/>
      <c r="UDK84" s="31"/>
      <c r="UDL84" s="31"/>
      <c r="UDM84" s="33"/>
      <c r="UDN84" s="31"/>
      <c r="UDO84" s="73"/>
      <c r="UDP84" s="73"/>
      <c r="UDQ84" s="34"/>
      <c r="UDR84" s="32"/>
      <c r="UDS84" s="31"/>
      <c r="UDT84" s="31"/>
      <c r="UDU84" s="33"/>
      <c r="UDV84" s="31"/>
      <c r="UDW84" s="73"/>
      <c r="UDX84" s="73"/>
      <c r="UDY84" s="34"/>
      <c r="UDZ84" s="32"/>
      <c r="UEA84" s="31"/>
      <c r="UEB84" s="31"/>
      <c r="UEC84" s="33"/>
      <c r="UED84" s="31"/>
      <c r="UEE84" s="73"/>
      <c r="UEF84" s="73"/>
      <c r="UEG84" s="34"/>
      <c r="UEH84" s="32"/>
      <c r="UEI84" s="31"/>
      <c r="UEJ84" s="31"/>
      <c r="UEK84" s="33"/>
      <c r="UEL84" s="31"/>
      <c r="UEM84" s="73"/>
      <c r="UEN84" s="73"/>
      <c r="UEO84" s="34"/>
      <c r="UEP84" s="32"/>
      <c r="UEQ84" s="31"/>
      <c r="UER84" s="31"/>
      <c r="UES84" s="33"/>
      <c r="UET84" s="31"/>
      <c r="UEU84" s="73"/>
      <c r="UEV84" s="73"/>
      <c r="UEW84" s="34"/>
      <c r="UEX84" s="32"/>
      <c r="UEY84" s="31"/>
      <c r="UEZ84" s="31"/>
      <c r="UFA84" s="33"/>
      <c r="UFB84" s="31"/>
      <c r="UFC84" s="73"/>
      <c r="UFD84" s="73"/>
      <c r="UFE84" s="34"/>
      <c r="UFF84" s="32"/>
      <c r="UFG84" s="31"/>
      <c r="UFH84" s="31"/>
      <c r="UFI84" s="33"/>
      <c r="UFJ84" s="31"/>
      <c r="UFK84" s="73"/>
      <c r="UFL84" s="73"/>
      <c r="UFM84" s="34"/>
      <c r="UFN84" s="32"/>
      <c r="UFO84" s="31"/>
      <c r="UFP84" s="31"/>
      <c r="UFQ84" s="33"/>
      <c r="UFR84" s="31"/>
      <c r="UFS84" s="73"/>
      <c r="UFT84" s="73"/>
      <c r="UFU84" s="34"/>
      <c r="UFV84" s="32"/>
      <c r="UFW84" s="31"/>
      <c r="UFX84" s="31"/>
      <c r="UFY84" s="33"/>
      <c r="UFZ84" s="31"/>
      <c r="UGA84" s="73"/>
      <c r="UGB84" s="73"/>
      <c r="UGC84" s="34"/>
      <c r="UGD84" s="32"/>
      <c r="UGE84" s="31"/>
      <c r="UGF84" s="31"/>
      <c r="UGG84" s="33"/>
      <c r="UGH84" s="31"/>
      <c r="UGI84" s="73"/>
      <c r="UGJ84" s="73"/>
      <c r="UGK84" s="34"/>
      <c r="UGL84" s="32"/>
      <c r="UGM84" s="31"/>
      <c r="UGN84" s="31"/>
      <c r="UGO84" s="33"/>
      <c r="UGP84" s="31"/>
      <c r="UGQ84" s="73"/>
      <c r="UGR84" s="73"/>
      <c r="UGS84" s="34"/>
      <c r="UGT84" s="32"/>
      <c r="UGU84" s="31"/>
      <c r="UGV84" s="31"/>
      <c r="UGW84" s="33"/>
      <c r="UGX84" s="31"/>
      <c r="UGY84" s="73"/>
      <c r="UGZ84" s="73"/>
      <c r="UHA84" s="34"/>
      <c r="UHB84" s="32"/>
      <c r="UHC84" s="31"/>
      <c r="UHD84" s="31"/>
      <c r="UHE84" s="33"/>
      <c r="UHF84" s="31"/>
      <c r="UHG84" s="73"/>
      <c r="UHH84" s="73"/>
      <c r="UHI84" s="34"/>
      <c r="UHJ84" s="32"/>
      <c r="UHK84" s="31"/>
      <c r="UHL84" s="31"/>
      <c r="UHM84" s="33"/>
      <c r="UHN84" s="31"/>
      <c r="UHO84" s="73"/>
      <c r="UHP84" s="73"/>
      <c r="UHQ84" s="34"/>
      <c r="UHR84" s="32"/>
      <c r="UHS84" s="31"/>
      <c r="UHT84" s="31"/>
      <c r="UHU84" s="33"/>
      <c r="UHV84" s="31"/>
      <c r="UHW84" s="73"/>
      <c r="UHX84" s="73"/>
      <c r="UHY84" s="34"/>
      <c r="UHZ84" s="32"/>
      <c r="UIA84" s="31"/>
      <c r="UIB84" s="31"/>
      <c r="UIC84" s="33"/>
      <c r="UID84" s="31"/>
      <c r="UIE84" s="73"/>
      <c r="UIF84" s="73"/>
      <c r="UIG84" s="34"/>
      <c r="UIH84" s="32"/>
      <c r="UII84" s="31"/>
      <c r="UIJ84" s="31"/>
      <c r="UIK84" s="33"/>
      <c r="UIL84" s="31"/>
      <c r="UIM84" s="73"/>
      <c r="UIN84" s="73"/>
      <c r="UIO84" s="34"/>
      <c r="UIP84" s="32"/>
      <c r="UIQ84" s="31"/>
      <c r="UIR84" s="31"/>
      <c r="UIS84" s="33"/>
      <c r="UIT84" s="31"/>
      <c r="UIU84" s="73"/>
      <c r="UIV84" s="73"/>
      <c r="UIW84" s="34"/>
      <c r="UIX84" s="32"/>
      <c r="UIY84" s="31"/>
      <c r="UIZ84" s="31"/>
      <c r="UJA84" s="33"/>
      <c r="UJB84" s="31"/>
      <c r="UJC84" s="73"/>
      <c r="UJD84" s="73"/>
      <c r="UJE84" s="34"/>
      <c r="UJF84" s="32"/>
      <c r="UJG84" s="31"/>
      <c r="UJH84" s="31"/>
      <c r="UJI84" s="33"/>
      <c r="UJJ84" s="31"/>
      <c r="UJK84" s="73"/>
      <c r="UJL84" s="73"/>
      <c r="UJM84" s="34"/>
      <c r="UJN84" s="32"/>
      <c r="UJO84" s="31"/>
      <c r="UJP84" s="31"/>
      <c r="UJQ84" s="33"/>
      <c r="UJR84" s="31"/>
      <c r="UJS84" s="73"/>
      <c r="UJT84" s="73"/>
      <c r="UJU84" s="34"/>
      <c r="UJV84" s="32"/>
      <c r="UJW84" s="31"/>
      <c r="UJX84" s="31"/>
      <c r="UJY84" s="33"/>
      <c r="UJZ84" s="31"/>
      <c r="UKA84" s="73"/>
      <c r="UKB84" s="73"/>
      <c r="UKC84" s="34"/>
      <c r="UKD84" s="32"/>
      <c r="UKE84" s="31"/>
      <c r="UKF84" s="31"/>
      <c r="UKG84" s="33"/>
      <c r="UKH84" s="31"/>
      <c r="UKI84" s="73"/>
      <c r="UKJ84" s="73"/>
      <c r="UKK84" s="34"/>
      <c r="UKL84" s="32"/>
      <c r="UKM84" s="31"/>
      <c r="UKN84" s="31"/>
      <c r="UKO84" s="33"/>
      <c r="UKP84" s="31"/>
      <c r="UKQ84" s="73"/>
      <c r="UKR84" s="73"/>
      <c r="UKS84" s="34"/>
      <c r="UKT84" s="32"/>
      <c r="UKU84" s="31"/>
      <c r="UKV84" s="31"/>
      <c r="UKW84" s="33"/>
      <c r="UKX84" s="31"/>
      <c r="UKY84" s="73"/>
      <c r="UKZ84" s="73"/>
      <c r="ULA84" s="34"/>
      <c r="ULB84" s="32"/>
      <c r="ULC84" s="31"/>
      <c r="ULD84" s="31"/>
      <c r="ULE84" s="33"/>
      <c r="ULF84" s="31"/>
      <c r="ULG84" s="73"/>
      <c r="ULH84" s="73"/>
      <c r="ULI84" s="34"/>
      <c r="ULJ84" s="32"/>
      <c r="ULK84" s="31"/>
      <c r="ULL84" s="31"/>
      <c r="ULM84" s="33"/>
      <c r="ULN84" s="31"/>
      <c r="ULO84" s="73"/>
      <c r="ULP84" s="73"/>
      <c r="ULQ84" s="34"/>
      <c r="ULR84" s="32"/>
      <c r="ULS84" s="31"/>
      <c r="ULT84" s="31"/>
      <c r="ULU84" s="33"/>
      <c r="ULV84" s="31"/>
      <c r="ULW84" s="73"/>
      <c r="ULX84" s="73"/>
      <c r="ULY84" s="34"/>
      <c r="ULZ84" s="32"/>
      <c r="UMA84" s="31"/>
      <c r="UMB84" s="31"/>
      <c r="UMC84" s="33"/>
      <c r="UMD84" s="31"/>
      <c r="UME84" s="73"/>
      <c r="UMF84" s="73"/>
      <c r="UMG84" s="34"/>
      <c r="UMH84" s="32"/>
      <c r="UMI84" s="31"/>
      <c r="UMJ84" s="31"/>
      <c r="UMK84" s="33"/>
      <c r="UML84" s="31"/>
      <c r="UMM84" s="73"/>
      <c r="UMN84" s="73"/>
      <c r="UMO84" s="34"/>
      <c r="UMP84" s="32"/>
      <c r="UMQ84" s="31"/>
      <c r="UMR84" s="31"/>
      <c r="UMS84" s="33"/>
      <c r="UMT84" s="31"/>
      <c r="UMU84" s="73"/>
      <c r="UMV84" s="73"/>
      <c r="UMW84" s="34"/>
      <c r="UMX84" s="32"/>
      <c r="UMY84" s="31"/>
      <c r="UMZ84" s="31"/>
      <c r="UNA84" s="33"/>
      <c r="UNB84" s="31"/>
      <c r="UNC84" s="73"/>
      <c r="UND84" s="73"/>
      <c r="UNE84" s="34"/>
      <c r="UNF84" s="32"/>
      <c r="UNG84" s="31"/>
      <c r="UNH84" s="31"/>
      <c r="UNI84" s="33"/>
      <c r="UNJ84" s="31"/>
      <c r="UNK84" s="73"/>
      <c r="UNL84" s="73"/>
      <c r="UNM84" s="34"/>
      <c r="UNN84" s="32"/>
      <c r="UNO84" s="31"/>
      <c r="UNP84" s="31"/>
      <c r="UNQ84" s="33"/>
      <c r="UNR84" s="31"/>
      <c r="UNS84" s="73"/>
      <c r="UNT84" s="73"/>
      <c r="UNU84" s="34"/>
      <c r="UNV84" s="32"/>
      <c r="UNW84" s="31"/>
      <c r="UNX84" s="31"/>
      <c r="UNY84" s="33"/>
      <c r="UNZ84" s="31"/>
      <c r="UOA84" s="73"/>
      <c r="UOB84" s="73"/>
      <c r="UOC84" s="34"/>
      <c r="UOD84" s="32"/>
      <c r="UOE84" s="31"/>
      <c r="UOF84" s="31"/>
      <c r="UOG84" s="33"/>
      <c r="UOH84" s="31"/>
      <c r="UOI84" s="73"/>
      <c r="UOJ84" s="73"/>
      <c r="UOK84" s="34"/>
      <c r="UOL84" s="32"/>
      <c r="UOM84" s="31"/>
      <c r="UON84" s="31"/>
      <c r="UOO84" s="33"/>
      <c r="UOP84" s="31"/>
      <c r="UOQ84" s="73"/>
      <c r="UOR84" s="73"/>
      <c r="UOS84" s="34"/>
      <c r="UOT84" s="32"/>
      <c r="UOU84" s="31"/>
      <c r="UOV84" s="31"/>
      <c r="UOW84" s="33"/>
      <c r="UOX84" s="31"/>
      <c r="UOY84" s="73"/>
      <c r="UOZ84" s="73"/>
      <c r="UPA84" s="34"/>
      <c r="UPB84" s="32"/>
      <c r="UPC84" s="31"/>
      <c r="UPD84" s="31"/>
      <c r="UPE84" s="33"/>
      <c r="UPF84" s="31"/>
      <c r="UPG84" s="73"/>
      <c r="UPH84" s="73"/>
      <c r="UPI84" s="34"/>
      <c r="UPJ84" s="32"/>
      <c r="UPK84" s="31"/>
      <c r="UPL84" s="31"/>
      <c r="UPM84" s="33"/>
      <c r="UPN84" s="31"/>
      <c r="UPO84" s="73"/>
      <c r="UPP84" s="73"/>
      <c r="UPQ84" s="34"/>
      <c r="UPR84" s="32"/>
      <c r="UPS84" s="31"/>
      <c r="UPT84" s="31"/>
      <c r="UPU84" s="33"/>
      <c r="UPV84" s="31"/>
      <c r="UPW84" s="73"/>
      <c r="UPX84" s="73"/>
      <c r="UPY84" s="34"/>
      <c r="UPZ84" s="32"/>
      <c r="UQA84" s="31"/>
      <c r="UQB84" s="31"/>
      <c r="UQC84" s="33"/>
      <c r="UQD84" s="31"/>
      <c r="UQE84" s="73"/>
      <c r="UQF84" s="73"/>
      <c r="UQG84" s="34"/>
      <c r="UQH84" s="32"/>
      <c r="UQI84" s="31"/>
      <c r="UQJ84" s="31"/>
      <c r="UQK84" s="33"/>
      <c r="UQL84" s="31"/>
      <c r="UQM84" s="73"/>
      <c r="UQN84" s="73"/>
      <c r="UQO84" s="34"/>
      <c r="UQP84" s="32"/>
      <c r="UQQ84" s="31"/>
      <c r="UQR84" s="31"/>
      <c r="UQS84" s="33"/>
      <c r="UQT84" s="31"/>
      <c r="UQU84" s="73"/>
      <c r="UQV84" s="73"/>
      <c r="UQW84" s="34"/>
      <c r="UQX84" s="32"/>
      <c r="UQY84" s="31"/>
      <c r="UQZ84" s="31"/>
      <c r="URA84" s="33"/>
      <c r="URB84" s="31"/>
      <c r="URC84" s="73"/>
      <c r="URD84" s="73"/>
      <c r="URE84" s="34"/>
      <c r="URF84" s="32"/>
      <c r="URG84" s="31"/>
      <c r="URH84" s="31"/>
      <c r="URI84" s="33"/>
      <c r="URJ84" s="31"/>
      <c r="URK84" s="73"/>
      <c r="URL84" s="73"/>
      <c r="URM84" s="34"/>
      <c r="URN84" s="32"/>
      <c r="URO84" s="31"/>
      <c r="URP84" s="31"/>
      <c r="URQ84" s="33"/>
      <c r="URR84" s="31"/>
      <c r="URS84" s="73"/>
      <c r="URT84" s="73"/>
      <c r="URU84" s="34"/>
      <c r="URV84" s="32"/>
      <c r="URW84" s="31"/>
      <c r="URX84" s="31"/>
      <c r="URY84" s="33"/>
      <c r="URZ84" s="31"/>
      <c r="USA84" s="73"/>
      <c r="USB84" s="73"/>
      <c r="USC84" s="34"/>
      <c r="USD84" s="32"/>
      <c r="USE84" s="31"/>
      <c r="USF84" s="31"/>
      <c r="USG84" s="33"/>
      <c r="USH84" s="31"/>
      <c r="USI84" s="73"/>
      <c r="USJ84" s="73"/>
      <c r="USK84" s="34"/>
      <c r="USL84" s="32"/>
      <c r="USM84" s="31"/>
      <c r="USN84" s="31"/>
      <c r="USO84" s="33"/>
      <c r="USP84" s="31"/>
      <c r="USQ84" s="73"/>
      <c r="USR84" s="73"/>
      <c r="USS84" s="34"/>
      <c r="UST84" s="32"/>
      <c r="USU84" s="31"/>
      <c r="USV84" s="31"/>
      <c r="USW84" s="33"/>
      <c r="USX84" s="31"/>
      <c r="USY84" s="73"/>
      <c r="USZ84" s="73"/>
      <c r="UTA84" s="34"/>
      <c r="UTB84" s="32"/>
      <c r="UTC84" s="31"/>
      <c r="UTD84" s="31"/>
      <c r="UTE84" s="33"/>
      <c r="UTF84" s="31"/>
      <c r="UTG84" s="73"/>
      <c r="UTH84" s="73"/>
      <c r="UTI84" s="34"/>
      <c r="UTJ84" s="32"/>
      <c r="UTK84" s="31"/>
      <c r="UTL84" s="31"/>
      <c r="UTM84" s="33"/>
      <c r="UTN84" s="31"/>
      <c r="UTO84" s="73"/>
      <c r="UTP84" s="73"/>
      <c r="UTQ84" s="34"/>
      <c r="UTR84" s="32"/>
      <c r="UTS84" s="31"/>
      <c r="UTT84" s="31"/>
      <c r="UTU84" s="33"/>
      <c r="UTV84" s="31"/>
      <c r="UTW84" s="73"/>
      <c r="UTX84" s="73"/>
      <c r="UTY84" s="34"/>
      <c r="UTZ84" s="32"/>
      <c r="UUA84" s="31"/>
      <c r="UUB84" s="31"/>
      <c r="UUC84" s="33"/>
      <c r="UUD84" s="31"/>
      <c r="UUE84" s="73"/>
      <c r="UUF84" s="73"/>
      <c r="UUG84" s="34"/>
      <c r="UUH84" s="32"/>
      <c r="UUI84" s="31"/>
      <c r="UUJ84" s="31"/>
      <c r="UUK84" s="33"/>
      <c r="UUL84" s="31"/>
      <c r="UUM84" s="73"/>
      <c r="UUN84" s="73"/>
      <c r="UUO84" s="34"/>
      <c r="UUP84" s="32"/>
      <c r="UUQ84" s="31"/>
      <c r="UUR84" s="31"/>
      <c r="UUS84" s="33"/>
      <c r="UUT84" s="31"/>
      <c r="UUU84" s="73"/>
      <c r="UUV84" s="73"/>
      <c r="UUW84" s="34"/>
      <c r="UUX84" s="32"/>
      <c r="UUY84" s="31"/>
      <c r="UUZ84" s="31"/>
      <c r="UVA84" s="33"/>
      <c r="UVB84" s="31"/>
      <c r="UVC84" s="73"/>
      <c r="UVD84" s="73"/>
      <c r="UVE84" s="34"/>
      <c r="UVF84" s="32"/>
      <c r="UVG84" s="31"/>
      <c r="UVH84" s="31"/>
      <c r="UVI84" s="33"/>
      <c r="UVJ84" s="31"/>
      <c r="UVK84" s="73"/>
      <c r="UVL84" s="73"/>
      <c r="UVM84" s="34"/>
      <c r="UVN84" s="32"/>
      <c r="UVO84" s="31"/>
      <c r="UVP84" s="31"/>
      <c r="UVQ84" s="33"/>
      <c r="UVR84" s="31"/>
      <c r="UVS84" s="73"/>
      <c r="UVT84" s="73"/>
      <c r="UVU84" s="34"/>
      <c r="UVV84" s="32"/>
      <c r="UVW84" s="31"/>
      <c r="UVX84" s="31"/>
      <c r="UVY84" s="33"/>
      <c r="UVZ84" s="31"/>
      <c r="UWA84" s="73"/>
      <c r="UWB84" s="73"/>
      <c r="UWC84" s="34"/>
      <c r="UWD84" s="32"/>
      <c r="UWE84" s="31"/>
      <c r="UWF84" s="31"/>
      <c r="UWG84" s="33"/>
      <c r="UWH84" s="31"/>
      <c r="UWI84" s="73"/>
      <c r="UWJ84" s="73"/>
      <c r="UWK84" s="34"/>
      <c r="UWL84" s="32"/>
      <c r="UWM84" s="31"/>
      <c r="UWN84" s="31"/>
      <c r="UWO84" s="33"/>
      <c r="UWP84" s="31"/>
      <c r="UWQ84" s="73"/>
      <c r="UWR84" s="73"/>
      <c r="UWS84" s="34"/>
      <c r="UWT84" s="32"/>
      <c r="UWU84" s="31"/>
      <c r="UWV84" s="31"/>
      <c r="UWW84" s="33"/>
      <c r="UWX84" s="31"/>
      <c r="UWY84" s="73"/>
      <c r="UWZ84" s="73"/>
      <c r="UXA84" s="34"/>
      <c r="UXB84" s="32"/>
      <c r="UXC84" s="31"/>
      <c r="UXD84" s="31"/>
      <c r="UXE84" s="33"/>
      <c r="UXF84" s="31"/>
      <c r="UXG84" s="73"/>
      <c r="UXH84" s="73"/>
      <c r="UXI84" s="34"/>
      <c r="UXJ84" s="32"/>
      <c r="UXK84" s="31"/>
      <c r="UXL84" s="31"/>
      <c r="UXM84" s="33"/>
      <c r="UXN84" s="31"/>
      <c r="UXO84" s="73"/>
      <c r="UXP84" s="73"/>
      <c r="UXQ84" s="34"/>
      <c r="UXR84" s="32"/>
      <c r="UXS84" s="31"/>
      <c r="UXT84" s="31"/>
      <c r="UXU84" s="33"/>
      <c r="UXV84" s="31"/>
      <c r="UXW84" s="73"/>
      <c r="UXX84" s="73"/>
      <c r="UXY84" s="34"/>
      <c r="UXZ84" s="32"/>
      <c r="UYA84" s="31"/>
      <c r="UYB84" s="31"/>
      <c r="UYC84" s="33"/>
      <c r="UYD84" s="31"/>
      <c r="UYE84" s="73"/>
      <c r="UYF84" s="73"/>
      <c r="UYG84" s="34"/>
      <c r="UYH84" s="32"/>
      <c r="UYI84" s="31"/>
      <c r="UYJ84" s="31"/>
      <c r="UYK84" s="33"/>
      <c r="UYL84" s="31"/>
      <c r="UYM84" s="73"/>
      <c r="UYN84" s="73"/>
      <c r="UYO84" s="34"/>
      <c r="UYP84" s="32"/>
      <c r="UYQ84" s="31"/>
      <c r="UYR84" s="31"/>
      <c r="UYS84" s="33"/>
      <c r="UYT84" s="31"/>
      <c r="UYU84" s="73"/>
      <c r="UYV84" s="73"/>
      <c r="UYW84" s="34"/>
      <c r="UYX84" s="32"/>
      <c r="UYY84" s="31"/>
      <c r="UYZ84" s="31"/>
      <c r="UZA84" s="33"/>
      <c r="UZB84" s="31"/>
      <c r="UZC84" s="73"/>
      <c r="UZD84" s="73"/>
      <c r="UZE84" s="34"/>
      <c r="UZF84" s="32"/>
      <c r="UZG84" s="31"/>
      <c r="UZH84" s="31"/>
      <c r="UZI84" s="33"/>
      <c r="UZJ84" s="31"/>
      <c r="UZK84" s="73"/>
      <c r="UZL84" s="73"/>
      <c r="UZM84" s="34"/>
      <c r="UZN84" s="32"/>
      <c r="UZO84" s="31"/>
      <c r="UZP84" s="31"/>
      <c r="UZQ84" s="33"/>
      <c r="UZR84" s="31"/>
      <c r="UZS84" s="73"/>
      <c r="UZT84" s="73"/>
      <c r="UZU84" s="34"/>
      <c r="UZV84" s="32"/>
      <c r="UZW84" s="31"/>
      <c r="UZX84" s="31"/>
      <c r="UZY84" s="33"/>
      <c r="UZZ84" s="31"/>
      <c r="VAA84" s="73"/>
      <c r="VAB84" s="73"/>
      <c r="VAC84" s="34"/>
      <c r="VAD84" s="32"/>
      <c r="VAE84" s="31"/>
      <c r="VAF84" s="31"/>
      <c r="VAG84" s="33"/>
      <c r="VAH84" s="31"/>
      <c r="VAI84" s="73"/>
      <c r="VAJ84" s="73"/>
      <c r="VAK84" s="34"/>
      <c r="VAL84" s="32"/>
      <c r="VAM84" s="31"/>
      <c r="VAN84" s="31"/>
      <c r="VAO84" s="33"/>
      <c r="VAP84" s="31"/>
      <c r="VAQ84" s="73"/>
      <c r="VAR84" s="73"/>
      <c r="VAS84" s="34"/>
      <c r="VAT84" s="32"/>
      <c r="VAU84" s="31"/>
      <c r="VAV84" s="31"/>
      <c r="VAW84" s="33"/>
      <c r="VAX84" s="31"/>
      <c r="VAY84" s="73"/>
      <c r="VAZ84" s="73"/>
      <c r="VBA84" s="34"/>
      <c r="VBB84" s="32"/>
      <c r="VBC84" s="31"/>
      <c r="VBD84" s="31"/>
      <c r="VBE84" s="33"/>
      <c r="VBF84" s="31"/>
      <c r="VBG84" s="73"/>
      <c r="VBH84" s="73"/>
      <c r="VBI84" s="34"/>
      <c r="VBJ84" s="32"/>
      <c r="VBK84" s="31"/>
      <c r="VBL84" s="31"/>
      <c r="VBM84" s="33"/>
      <c r="VBN84" s="31"/>
      <c r="VBO84" s="73"/>
      <c r="VBP84" s="73"/>
      <c r="VBQ84" s="34"/>
      <c r="VBR84" s="32"/>
      <c r="VBS84" s="31"/>
      <c r="VBT84" s="31"/>
      <c r="VBU84" s="33"/>
      <c r="VBV84" s="31"/>
      <c r="VBW84" s="73"/>
      <c r="VBX84" s="73"/>
      <c r="VBY84" s="34"/>
      <c r="VBZ84" s="32"/>
      <c r="VCA84" s="31"/>
      <c r="VCB84" s="31"/>
      <c r="VCC84" s="33"/>
      <c r="VCD84" s="31"/>
      <c r="VCE84" s="73"/>
      <c r="VCF84" s="73"/>
      <c r="VCG84" s="34"/>
      <c r="VCH84" s="32"/>
      <c r="VCI84" s="31"/>
      <c r="VCJ84" s="31"/>
      <c r="VCK84" s="33"/>
      <c r="VCL84" s="31"/>
      <c r="VCM84" s="73"/>
      <c r="VCN84" s="73"/>
      <c r="VCO84" s="34"/>
      <c r="VCP84" s="32"/>
      <c r="VCQ84" s="31"/>
      <c r="VCR84" s="31"/>
      <c r="VCS84" s="33"/>
      <c r="VCT84" s="31"/>
      <c r="VCU84" s="73"/>
      <c r="VCV84" s="73"/>
      <c r="VCW84" s="34"/>
      <c r="VCX84" s="32"/>
      <c r="VCY84" s="31"/>
      <c r="VCZ84" s="31"/>
      <c r="VDA84" s="33"/>
      <c r="VDB84" s="31"/>
      <c r="VDC84" s="73"/>
      <c r="VDD84" s="73"/>
      <c r="VDE84" s="34"/>
      <c r="VDF84" s="32"/>
      <c r="VDG84" s="31"/>
      <c r="VDH84" s="31"/>
      <c r="VDI84" s="33"/>
      <c r="VDJ84" s="31"/>
      <c r="VDK84" s="73"/>
      <c r="VDL84" s="73"/>
      <c r="VDM84" s="34"/>
      <c r="VDN84" s="32"/>
      <c r="VDO84" s="31"/>
      <c r="VDP84" s="31"/>
      <c r="VDQ84" s="33"/>
      <c r="VDR84" s="31"/>
      <c r="VDS84" s="73"/>
      <c r="VDT84" s="73"/>
      <c r="VDU84" s="34"/>
      <c r="VDV84" s="32"/>
      <c r="VDW84" s="31"/>
      <c r="VDX84" s="31"/>
      <c r="VDY84" s="33"/>
      <c r="VDZ84" s="31"/>
      <c r="VEA84" s="73"/>
      <c r="VEB84" s="73"/>
      <c r="VEC84" s="34"/>
      <c r="VED84" s="32"/>
      <c r="VEE84" s="31"/>
      <c r="VEF84" s="31"/>
      <c r="VEG84" s="33"/>
      <c r="VEH84" s="31"/>
      <c r="VEI84" s="73"/>
      <c r="VEJ84" s="73"/>
      <c r="VEK84" s="34"/>
      <c r="VEL84" s="32"/>
      <c r="VEM84" s="31"/>
      <c r="VEN84" s="31"/>
      <c r="VEO84" s="33"/>
      <c r="VEP84" s="31"/>
      <c r="VEQ84" s="73"/>
      <c r="VER84" s="73"/>
      <c r="VES84" s="34"/>
      <c r="VET84" s="32"/>
      <c r="VEU84" s="31"/>
      <c r="VEV84" s="31"/>
      <c r="VEW84" s="33"/>
      <c r="VEX84" s="31"/>
      <c r="VEY84" s="73"/>
      <c r="VEZ84" s="73"/>
      <c r="VFA84" s="34"/>
      <c r="VFB84" s="32"/>
      <c r="VFC84" s="31"/>
      <c r="VFD84" s="31"/>
      <c r="VFE84" s="33"/>
      <c r="VFF84" s="31"/>
      <c r="VFG84" s="73"/>
      <c r="VFH84" s="73"/>
      <c r="VFI84" s="34"/>
      <c r="VFJ84" s="32"/>
      <c r="VFK84" s="31"/>
      <c r="VFL84" s="31"/>
      <c r="VFM84" s="33"/>
      <c r="VFN84" s="31"/>
      <c r="VFO84" s="73"/>
      <c r="VFP84" s="73"/>
      <c r="VFQ84" s="34"/>
      <c r="VFR84" s="32"/>
      <c r="VFS84" s="31"/>
      <c r="VFT84" s="31"/>
      <c r="VFU84" s="33"/>
      <c r="VFV84" s="31"/>
      <c r="VFW84" s="73"/>
      <c r="VFX84" s="73"/>
      <c r="VFY84" s="34"/>
      <c r="VFZ84" s="32"/>
      <c r="VGA84" s="31"/>
      <c r="VGB84" s="31"/>
      <c r="VGC84" s="33"/>
      <c r="VGD84" s="31"/>
      <c r="VGE84" s="73"/>
      <c r="VGF84" s="73"/>
      <c r="VGG84" s="34"/>
      <c r="VGH84" s="32"/>
      <c r="VGI84" s="31"/>
      <c r="VGJ84" s="31"/>
      <c r="VGK84" s="33"/>
      <c r="VGL84" s="31"/>
      <c r="VGM84" s="73"/>
      <c r="VGN84" s="73"/>
      <c r="VGO84" s="34"/>
      <c r="VGP84" s="32"/>
      <c r="VGQ84" s="31"/>
      <c r="VGR84" s="31"/>
      <c r="VGS84" s="33"/>
      <c r="VGT84" s="31"/>
      <c r="VGU84" s="73"/>
      <c r="VGV84" s="73"/>
      <c r="VGW84" s="34"/>
      <c r="VGX84" s="32"/>
      <c r="VGY84" s="31"/>
      <c r="VGZ84" s="31"/>
      <c r="VHA84" s="33"/>
      <c r="VHB84" s="31"/>
      <c r="VHC84" s="73"/>
      <c r="VHD84" s="73"/>
      <c r="VHE84" s="34"/>
      <c r="VHF84" s="32"/>
      <c r="VHG84" s="31"/>
      <c r="VHH84" s="31"/>
      <c r="VHI84" s="33"/>
      <c r="VHJ84" s="31"/>
      <c r="VHK84" s="73"/>
      <c r="VHL84" s="73"/>
      <c r="VHM84" s="34"/>
      <c r="VHN84" s="32"/>
      <c r="VHO84" s="31"/>
      <c r="VHP84" s="31"/>
      <c r="VHQ84" s="33"/>
      <c r="VHR84" s="31"/>
      <c r="VHS84" s="73"/>
      <c r="VHT84" s="73"/>
      <c r="VHU84" s="34"/>
      <c r="VHV84" s="32"/>
      <c r="VHW84" s="31"/>
      <c r="VHX84" s="31"/>
      <c r="VHY84" s="33"/>
      <c r="VHZ84" s="31"/>
      <c r="VIA84" s="73"/>
      <c r="VIB84" s="73"/>
      <c r="VIC84" s="34"/>
      <c r="VID84" s="32"/>
      <c r="VIE84" s="31"/>
      <c r="VIF84" s="31"/>
      <c r="VIG84" s="33"/>
      <c r="VIH84" s="31"/>
      <c r="VII84" s="73"/>
      <c r="VIJ84" s="73"/>
      <c r="VIK84" s="34"/>
      <c r="VIL84" s="32"/>
      <c r="VIM84" s="31"/>
      <c r="VIN84" s="31"/>
      <c r="VIO84" s="33"/>
      <c r="VIP84" s="31"/>
      <c r="VIQ84" s="73"/>
      <c r="VIR84" s="73"/>
      <c r="VIS84" s="34"/>
      <c r="VIT84" s="32"/>
      <c r="VIU84" s="31"/>
      <c r="VIV84" s="31"/>
      <c r="VIW84" s="33"/>
      <c r="VIX84" s="31"/>
      <c r="VIY84" s="73"/>
      <c r="VIZ84" s="73"/>
      <c r="VJA84" s="34"/>
      <c r="VJB84" s="32"/>
      <c r="VJC84" s="31"/>
      <c r="VJD84" s="31"/>
      <c r="VJE84" s="33"/>
      <c r="VJF84" s="31"/>
      <c r="VJG84" s="73"/>
      <c r="VJH84" s="73"/>
      <c r="VJI84" s="34"/>
      <c r="VJJ84" s="32"/>
      <c r="VJK84" s="31"/>
      <c r="VJL84" s="31"/>
      <c r="VJM84" s="33"/>
      <c r="VJN84" s="31"/>
      <c r="VJO84" s="73"/>
      <c r="VJP84" s="73"/>
      <c r="VJQ84" s="34"/>
      <c r="VJR84" s="32"/>
      <c r="VJS84" s="31"/>
      <c r="VJT84" s="31"/>
      <c r="VJU84" s="33"/>
      <c r="VJV84" s="31"/>
      <c r="VJW84" s="73"/>
      <c r="VJX84" s="73"/>
      <c r="VJY84" s="34"/>
      <c r="VJZ84" s="32"/>
      <c r="VKA84" s="31"/>
      <c r="VKB84" s="31"/>
      <c r="VKC84" s="33"/>
      <c r="VKD84" s="31"/>
      <c r="VKE84" s="73"/>
      <c r="VKF84" s="73"/>
      <c r="VKG84" s="34"/>
      <c r="VKH84" s="32"/>
      <c r="VKI84" s="31"/>
      <c r="VKJ84" s="31"/>
      <c r="VKK84" s="33"/>
      <c r="VKL84" s="31"/>
      <c r="VKM84" s="73"/>
      <c r="VKN84" s="73"/>
      <c r="VKO84" s="34"/>
      <c r="VKP84" s="32"/>
      <c r="VKQ84" s="31"/>
      <c r="VKR84" s="31"/>
      <c r="VKS84" s="33"/>
      <c r="VKT84" s="31"/>
      <c r="VKU84" s="73"/>
      <c r="VKV84" s="73"/>
      <c r="VKW84" s="34"/>
      <c r="VKX84" s="32"/>
      <c r="VKY84" s="31"/>
      <c r="VKZ84" s="31"/>
      <c r="VLA84" s="33"/>
      <c r="VLB84" s="31"/>
      <c r="VLC84" s="73"/>
      <c r="VLD84" s="73"/>
      <c r="VLE84" s="34"/>
      <c r="VLF84" s="32"/>
      <c r="VLG84" s="31"/>
      <c r="VLH84" s="31"/>
      <c r="VLI84" s="33"/>
      <c r="VLJ84" s="31"/>
      <c r="VLK84" s="73"/>
      <c r="VLL84" s="73"/>
      <c r="VLM84" s="34"/>
      <c r="VLN84" s="32"/>
      <c r="VLO84" s="31"/>
      <c r="VLP84" s="31"/>
      <c r="VLQ84" s="33"/>
      <c r="VLR84" s="31"/>
      <c r="VLS84" s="73"/>
      <c r="VLT84" s="73"/>
      <c r="VLU84" s="34"/>
      <c r="VLV84" s="32"/>
      <c r="VLW84" s="31"/>
      <c r="VLX84" s="31"/>
      <c r="VLY84" s="33"/>
      <c r="VLZ84" s="31"/>
      <c r="VMA84" s="73"/>
      <c r="VMB84" s="73"/>
      <c r="VMC84" s="34"/>
      <c r="VMD84" s="32"/>
      <c r="VME84" s="31"/>
      <c r="VMF84" s="31"/>
      <c r="VMG84" s="33"/>
      <c r="VMH84" s="31"/>
      <c r="VMI84" s="73"/>
      <c r="VMJ84" s="73"/>
      <c r="VMK84" s="34"/>
      <c r="VML84" s="32"/>
      <c r="VMM84" s="31"/>
      <c r="VMN84" s="31"/>
      <c r="VMO84" s="33"/>
      <c r="VMP84" s="31"/>
      <c r="VMQ84" s="73"/>
      <c r="VMR84" s="73"/>
      <c r="VMS84" s="34"/>
      <c r="VMT84" s="32"/>
      <c r="VMU84" s="31"/>
      <c r="VMV84" s="31"/>
      <c r="VMW84" s="33"/>
      <c r="VMX84" s="31"/>
      <c r="VMY84" s="73"/>
      <c r="VMZ84" s="73"/>
      <c r="VNA84" s="34"/>
      <c r="VNB84" s="32"/>
      <c r="VNC84" s="31"/>
      <c r="VND84" s="31"/>
      <c r="VNE84" s="33"/>
      <c r="VNF84" s="31"/>
      <c r="VNG84" s="73"/>
      <c r="VNH84" s="73"/>
      <c r="VNI84" s="34"/>
      <c r="VNJ84" s="32"/>
      <c r="VNK84" s="31"/>
      <c r="VNL84" s="31"/>
      <c r="VNM84" s="33"/>
      <c r="VNN84" s="31"/>
      <c r="VNO84" s="73"/>
      <c r="VNP84" s="73"/>
      <c r="VNQ84" s="34"/>
      <c r="VNR84" s="32"/>
      <c r="VNS84" s="31"/>
      <c r="VNT84" s="31"/>
      <c r="VNU84" s="33"/>
      <c r="VNV84" s="31"/>
      <c r="VNW84" s="73"/>
      <c r="VNX84" s="73"/>
      <c r="VNY84" s="34"/>
      <c r="VNZ84" s="32"/>
      <c r="VOA84" s="31"/>
      <c r="VOB84" s="31"/>
      <c r="VOC84" s="33"/>
      <c r="VOD84" s="31"/>
      <c r="VOE84" s="73"/>
      <c r="VOF84" s="73"/>
      <c r="VOG84" s="34"/>
      <c r="VOH84" s="32"/>
      <c r="VOI84" s="31"/>
      <c r="VOJ84" s="31"/>
      <c r="VOK84" s="33"/>
      <c r="VOL84" s="31"/>
      <c r="VOM84" s="73"/>
      <c r="VON84" s="73"/>
      <c r="VOO84" s="34"/>
      <c r="VOP84" s="32"/>
      <c r="VOQ84" s="31"/>
      <c r="VOR84" s="31"/>
      <c r="VOS84" s="33"/>
      <c r="VOT84" s="31"/>
      <c r="VOU84" s="73"/>
      <c r="VOV84" s="73"/>
      <c r="VOW84" s="34"/>
      <c r="VOX84" s="32"/>
      <c r="VOY84" s="31"/>
      <c r="VOZ84" s="31"/>
      <c r="VPA84" s="33"/>
      <c r="VPB84" s="31"/>
      <c r="VPC84" s="73"/>
      <c r="VPD84" s="73"/>
      <c r="VPE84" s="34"/>
      <c r="VPF84" s="32"/>
      <c r="VPG84" s="31"/>
      <c r="VPH84" s="31"/>
      <c r="VPI84" s="33"/>
      <c r="VPJ84" s="31"/>
      <c r="VPK84" s="73"/>
      <c r="VPL84" s="73"/>
      <c r="VPM84" s="34"/>
      <c r="VPN84" s="32"/>
      <c r="VPO84" s="31"/>
      <c r="VPP84" s="31"/>
      <c r="VPQ84" s="33"/>
      <c r="VPR84" s="31"/>
      <c r="VPS84" s="73"/>
      <c r="VPT84" s="73"/>
      <c r="VPU84" s="34"/>
      <c r="VPV84" s="32"/>
      <c r="VPW84" s="31"/>
      <c r="VPX84" s="31"/>
      <c r="VPY84" s="33"/>
      <c r="VPZ84" s="31"/>
      <c r="VQA84" s="73"/>
      <c r="VQB84" s="73"/>
      <c r="VQC84" s="34"/>
      <c r="VQD84" s="32"/>
      <c r="VQE84" s="31"/>
      <c r="VQF84" s="31"/>
      <c r="VQG84" s="33"/>
      <c r="VQH84" s="31"/>
      <c r="VQI84" s="73"/>
      <c r="VQJ84" s="73"/>
      <c r="VQK84" s="34"/>
      <c r="VQL84" s="32"/>
      <c r="VQM84" s="31"/>
      <c r="VQN84" s="31"/>
      <c r="VQO84" s="33"/>
      <c r="VQP84" s="31"/>
      <c r="VQQ84" s="73"/>
      <c r="VQR84" s="73"/>
      <c r="VQS84" s="34"/>
      <c r="VQT84" s="32"/>
      <c r="VQU84" s="31"/>
      <c r="VQV84" s="31"/>
      <c r="VQW84" s="33"/>
      <c r="VQX84" s="31"/>
      <c r="VQY84" s="73"/>
      <c r="VQZ84" s="73"/>
      <c r="VRA84" s="34"/>
      <c r="VRB84" s="32"/>
      <c r="VRC84" s="31"/>
      <c r="VRD84" s="31"/>
      <c r="VRE84" s="33"/>
      <c r="VRF84" s="31"/>
      <c r="VRG84" s="73"/>
      <c r="VRH84" s="73"/>
      <c r="VRI84" s="34"/>
      <c r="VRJ84" s="32"/>
      <c r="VRK84" s="31"/>
      <c r="VRL84" s="31"/>
      <c r="VRM84" s="33"/>
      <c r="VRN84" s="31"/>
      <c r="VRO84" s="73"/>
      <c r="VRP84" s="73"/>
      <c r="VRQ84" s="34"/>
      <c r="VRR84" s="32"/>
      <c r="VRS84" s="31"/>
      <c r="VRT84" s="31"/>
      <c r="VRU84" s="33"/>
      <c r="VRV84" s="31"/>
      <c r="VRW84" s="73"/>
      <c r="VRX84" s="73"/>
      <c r="VRY84" s="34"/>
      <c r="VRZ84" s="32"/>
      <c r="VSA84" s="31"/>
      <c r="VSB84" s="31"/>
      <c r="VSC84" s="33"/>
      <c r="VSD84" s="31"/>
      <c r="VSE84" s="73"/>
      <c r="VSF84" s="73"/>
      <c r="VSG84" s="34"/>
      <c r="VSH84" s="32"/>
      <c r="VSI84" s="31"/>
      <c r="VSJ84" s="31"/>
      <c r="VSK84" s="33"/>
      <c r="VSL84" s="31"/>
      <c r="VSM84" s="73"/>
      <c r="VSN84" s="73"/>
      <c r="VSO84" s="34"/>
      <c r="VSP84" s="32"/>
      <c r="VSQ84" s="31"/>
      <c r="VSR84" s="31"/>
      <c r="VSS84" s="33"/>
      <c r="VST84" s="31"/>
      <c r="VSU84" s="73"/>
      <c r="VSV84" s="73"/>
      <c r="VSW84" s="34"/>
      <c r="VSX84" s="32"/>
      <c r="VSY84" s="31"/>
      <c r="VSZ84" s="31"/>
      <c r="VTA84" s="33"/>
      <c r="VTB84" s="31"/>
      <c r="VTC84" s="73"/>
      <c r="VTD84" s="73"/>
      <c r="VTE84" s="34"/>
      <c r="VTF84" s="32"/>
      <c r="VTG84" s="31"/>
      <c r="VTH84" s="31"/>
      <c r="VTI84" s="33"/>
      <c r="VTJ84" s="31"/>
      <c r="VTK84" s="73"/>
      <c r="VTL84" s="73"/>
      <c r="VTM84" s="34"/>
      <c r="VTN84" s="32"/>
      <c r="VTO84" s="31"/>
      <c r="VTP84" s="31"/>
      <c r="VTQ84" s="33"/>
      <c r="VTR84" s="31"/>
      <c r="VTS84" s="73"/>
      <c r="VTT84" s="73"/>
      <c r="VTU84" s="34"/>
      <c r="VTV84" s="32"/>
      <c r="VTW84" s="31"/>
      <c r="VTX84" s="31"/>
      <c r="VTY84" s="33"/>
      <c r="VTZ84" s="31"/>
      <c r="VUA84" s="73"/>
      <c r="VUB84" s="73"/>
      <c r="VUC84" s="34"/>
      <c r="VUD84" s="32"/>
      <c r="VUE84" s="31"/>
      <c r="VUF84" s="31"/>
      <c r="VUG84" s="33"/>
      <c r="VUH84" s="31"/>
      <c r="VUI84" s="73"/>
      <c r="VUJ84" s="73"/>
      <c r="VUK84" s="34"/>
      <c r="VUL84" s="32"/>
      <c r="VUM84" s="31"/>
      <c r="VUN84" s="31"/>
      <c r="VUO84" s="33"/>
      <c r="VUP84" s="31"/>
      <c r="VUQ84" s="73"/>
      <c r="VUR84" s="73"/>
      <c r="VUS84" s="34"/>
      <c r="VUT84" s="32"/>
      <c r="VUU84" s="31"/>
      <c r="VUV84" s="31"/>
      <c r="VUW84" s="33"/>
      <c r="VUX84" s="31"/>
      <c r="VUY84" s="73"/>
      <c r="VUZ84" s="73"/>
      <c r="VVA84" s="34"/>
      <c r="VVB84" s="32"/>
      <c r="VVC84" s="31"/>
      <c r="VVD84" s="31"/>
      <c r="VVE84" s="33"/>
      <c r="VVF84" s="31"/>
      <c r="VVG84" s="73"/>
      <c r="VVH84" s="73"/>
      <c r="VVI84" s="34"/>
      <c r="VVJ84" s="32"/>
      <c r="VVK84" s="31"/>
      <c r="VVL84" s="31"/>
      <c r="VVM84" s="33"/>
      <c r="VVN84" s="31"/>
      <c r="VVO84" s="73"/>
      <c r="VVP84" s="73"/>
      <c r="VVQ84" s="34"/>
      <c r="VVR84" s="32"/>
      <c r="VVS84" s="31"/>
      <c r="VVT84" s="31"/>
      <c r="VVU84" s="33"/>
      <c r="VVV84" s="31"/>
      <c r="VVW84" s="73"/>
      <c r="VVX84" s="73"/>
      <c r="VVY84" s="34"/>
      <c r="VVZ84" s="32"/>
      <c r="VWA84" s="31"/>
      <c r="VWB84" s="31"/>
      <c r="VWC84" s="33"/>
      <c r="VWD84" s="31"/>
      <c r="VWE84" s="73"/>
      <c r="VWF84" s="73"/>
      <c r="VWG84" s="34"/>
      <c r="VWH84" s="32"/>
      <c r="VWI84" s="31"/>
      <c r="VWJ84" s="31"/>
      <c r="VWK84" s="33"/>
      <c r="VWL84" s="31"/>
      <c r="VWM84" s="73"/>
      <c r="VWN84" s="73"/>
      <c r="VWO84" s="34"/>
      <c r="VWP84" s="32"/>
      <c r="VWQ84" s="31"/>
      <c r="VWR84" s="31"/>
      <c r="VWS84" s="33"/>
      <c r="VWT84" s="31"/>
      <c r="VWU84" s="73"/>
      <c r="VWV84" s="73"/>
      <c r="VWW84" s="34"/>
      <c r="VWX84" s="32"/>
      <c r="VWY84" s="31"/>
      <c r="VWZ84" s="31"/>
      <c r="VXA84" s="33"/>
      <c r="VXB84" s="31"/>
      <c r="VXC84" s="73"/>
      <c r="VXD84" s="73"/>
      <c r="VXE84" s="34"/>
      <c r="VXF84" s="32"/>
      <c r="VXG84" s="31"/>
      <c r="VXH84" s="31"/>
      <c r="VXI84" s="33"/>
      <c r="VXJ84" s="31"/>
      <c r="VXK84" s="73"/>
      <c r="VXL84" s="73"/>
      <c r="VXM84" s="34"/>
      <c r="VXN84" s="32"/>
      <c r="VXO84" s="31"/>
      <c r="VXP84" s="31"/>
      <c r="VXQ84" s="33"/>
      <c r="VXR84" s="31"/>
      <c r="VXS84" s="73"/>
      <c r="VXT84" s="73"/>
      <c r="VXU84" s="34"/>
      <c r="VXV84" s="32"/>
      <c r="VXW84" s="31"/>
      <c r="VXX84" s="31"/>
      <c r="VXY84" s="33"/>
      <c r="VXZ84" s="31"/>
      <c r="VYA84" s="73"/>
      <c r="VYB84" s="73"/>
      <c r="VYC84" s="34"/>
      <c r="VYD84" s="32"/>
      <c r="VYE84" s="31"/>
      <c r="VYF84" s="31"/>
      <c r="VYG84" s="33"/>
      <c r="VYH84" s="31"/>
      <c r="VYI84" s="73"/>
      <c r="VYJ84" s="73"/>
      <c r="VYK84" s="34"/>
      <c r="VYL84" s="32"/>
      <c r="VYM84" s="31"/>
      <c r="VYN84" s="31"/>
      <c r="VYO84" s="33"/>
      <c r="VYP84" s="31"/>
      <c r="VYQ84" s="73"/>
      <c r="VYR84" s="73"/>
      <c r="VYS84" s="34"/>
      <c r="VYT84" s="32"/>
      <c r="VYU84" s="31"/>
      <c r="VYV84" s="31"/>
      <c r="VYW84" s="33"/>
      <c r="VYX84" s="31"/>
      <c r="VYY84" s="73"/>
      <c r="VYZ84" s="73"/>
      <c r="VZA84" s="34"/>
      <c r="VZB84" s="32"/>
      <c r="VZC84" s="31"/>
      <c r="VZD84" s="31"/>
      <c r="VZE84" s="33"/>
      <c r="VZF84" s="31"/>
      <c r="VZG84" s="73"/>
      <c r="VZH84" s="73"/>
      <c r="VZI84" s="34"/>
      <c r="VZJ84" s="32"/>
      <c r="VZK84" s="31"/>
      <c r="VZL84" s="31"/>
      <c r="VZM84" s="33"/>
      <c r="VZN84" s="31"/>
      <c r="VZO84" s="73"/>
      <c r="VZP84" s="73"/>
      <c r="VZQ84" s="34"/>
      <c r="VZR84" s="32"/>
      <c r="VZS84" s="31"/>
      <c r="VZT84" s="31"/>
      <c r="VZU84" s="33"/>
      <c r="VZV84" s="31"/>
      <c r="VZW84" s="73"/>
      <c r="VZX84" s="73"/>
      <c r="VZY84" s="34"/>
      <c r="VZZ84" s="32"/>
      <c r="WAA84" s="31"/>
      <c r="WAB84" s="31"/>
      <c r="WAC84" s="33"/>
      <c r="WAD84" s="31"/>
      <c r="WAE84" s="73"/>
      <c r="WAF84" s="73"/>
      <c r="WAG84" s="34"/>
      <c r="WAH84" s="32"/>
      <c r="WAI84" s="31"/>
      <c r="WAJ84" s="31"/>
      <c r="WAK84" s="33"/>
      <c r="WAL84" s="31"/>
      <c r="WAM84" s="73"/>
      <c r="WAN84" s="73"/>
      <c r="WAO84" s="34"/>
      <c r="WAP84" s="32"/>
      <c r="WAQ84" s="31"/>
      <c r="WAR84" s="31"/>
      <c r="WAS84" s="33"/>
      <c r="WAT84" s="31"/>
      <c r="WAU84" s="73"/>
      <c r="WAV84" s="73"/>
      <c r="WAW84" s="34"/>
      <c r="WAX84" s="32"/>
      <c r="WAY84" s="31"/>
      <c r="WAZ84" s="31"/>
      <c r="WBA84" s="33"/>
      <c r="WBB84" s="31"/>
      <c r="WBC84" s="73"/>
      <c r="WBD84" s="73"/>
      <c r="WBE84" s="34"/>
      <c r="WBF84" s="32"/>
      <c r="WBG84" s="31"/>
      <c r="WBH84" s="31"/>
      <c r="WBI84" s="33"/>
      <c r="WBJ84" s="31"/>
      <c r="WBK84" s="73"/>
      <c r="WBL84" s="73"/>
      <c r="WBM84" s="34"/>
      <c r="WBN84" s="32"/>
      <c r="WBO84" s="31"/>
      <c r="WBP84" s="31"/>
      <c r="WBQ84" s="33"/>
      <c r="WBR84" s="31"/>
      <c r="WBS84" s="73"/>
      <c r="WBT84" s="73"/>
      <c r="WBU84" s="34"/>
      <c r="WBV84" s="32"/>
      <c r="WBW84" s="31"/>
      <c r="WBX84" s="31"/>
      <c r="WBY84" s="33"/>
      <c r="WBZ84" s="31"/>
      <c r="WCA84" s="73"/>
      <c r="WCB84" s="73"/>
      <c r="WCC84" s="34"/>
      <c r="WCD84" s="32"/>
      <c r="WCE84" s="31"/>
      <c r="WCF84" s="31"/>
      <c r="WCG84" s="33"/>
      <c r="WCH84" s="31"/>
      <c r="WCI84" s="73"/>
      <c r="WCJ84" s="73"/>
      <c r="WCK84" s="34"/>
      <c r="WCL84" s="32"/>
      <c r="WCM84" s="31"/>
      <c r="WCN84" s="31"/>
      <c r="WCO84" s="33"/>
      <c r="WCP84" s="31"/>
      <c r="WCQ84" s="73"/>
      <c r="WCR84" s="73"/>
      <c r="WCS84" s="34"/>
      <c r="WCT84" s="32"/>
      <c r="WCU84" s="31"/>
      <c r="WCV84" s="31"/>
      <c r="WCW84" s="33"/>
      <c r="WCX84" s="31"/>
      <c r="WCY84" s="73"/>
      <c r="WCZ84" s="73"/>
      <c r="WDA84" s="34"/>
      <c r="WDB84" s="32"/>
      <c r="WDC84" s="31"/>
      <c r="WDD84" s="31"/>
      <c r="WDE84" s="33"/>
      <c r="WDF84" s="31"/>
      <c r="WDG84" s="73"/>
      <c r="WDH84" s="73"/>
      <c r="WDI84" s="34"/>
      <c r="WDJ84" s="32"/>
      <c r="WDK84" s="31"/>
      <c r="WDL84" s="31"/>
      <c r="WDM84" s="33"/>
      <c r="WDN84" s="31"/>
      <c r="WDO84" s="73"/>
      <c r="WDP84" s="73"/>
      <c r="WDQ84" s="34"/>
      <c r="WDR84" s="32"/>
      <c r="WDS84" s="31"/>
      <c r="WDT84" s="31"/>
      <c r="WDU84" s="33"/>
      <c r="WDV84" s="31"/>
      <c r="WDW84" s="73"/>
      <c r="WDX84" s="73"/>
      <c r="WDY84" s="34"/>
      <c r="WDZ84" s="32"/>
      <c r="WEA84" s="31"/>
      <c r="WEB84" s="31"/>
      <c r="WEC84" s="33"/>
      <c r="WED84" s="31"/>
      <c r="WEE84" s="73"/>
      <c r="WEF84" s="73"/>
      <c r="WEG84" s="34"/>
      <c r="WEH84" s="32"/>
      <c r="WEI84" s="31"/>
      <c r="WEJ84" s="31"/>
      <c r="WEK84" s="33"/>
      <c r="WEL84" s="31"/>
      <c r="WEM84" s="73"/>
      <c r="WEN84" s="73"/>
      <c r="WEO84" s="34"/>
      <c r="WEP84" s="32"/>
      <c r="WEQ84" s="31"/>
      <c r="WER84" s="31"/>
      <c r="WES84" s="33"/>
      <c r="WET84" s="31"/>
      <c r="WEU84" s="73"/>
      <c r="WEV84" s="73"/>
      <c r="WEW84" s="34"/>
      <c r="WEX84" s="32"/>
      <c r="WEY84" s="31"/>
      <c r="WEZ84" s="31"/>
      <c r="WFA84" s="33"/>
      <c r="WFB84" s="31"/>
      <c r="WFC84" s="73"/>
      <c r="WFD84" s="73"/>
      <c r="WFE84" s="34"/>
      <c r="WFF84" s="32"/>
      <c r="WFG84" s="31"/>
      <c r="WFH84" s="31"/>
      <c r="WFI84" s="33"/>
      <c r="WFJ84" s="31"/>
      <c r="WFK84" s="73"/>
      <c r="WFL84" s="73"/>
      <c r="WFM84" s="34"/>
      <c r="WFN84" s="32"/>
      <c r="WFO84" s="31"/>
      <c r="WFP84" s="31"/>
      <c r="WFQ84" s="33"/>
      <c r="WFR84" s="31"/>
      <c r="WFS84" s="73"/>
      <c r="WFT84" s="73"/>
      <c r="WFU84" s="34"/>
      <c r="WFV84" s="32"/>
      <c r="WFW84" s="31"/>
      <c r="WFX84" s="31"/>
      <c r="WFY84" s="33"/>
      <c r="WFZ84" s="31"/>
      <c r="WGA84" s="73"/>
      <c r="WGB84" s="73"/>
      <c r="WGC84" s="34"/>
      <c r="WGD84" s="32"/>
      <c r="WGE84" s="31"/>
      <c r="WGF84" s="31"/>
      <c r="WGG84" s="33"/>
      <c r="WGH84" s="31"/>
      <c r="WGI84" s="73"/>
      <c r="WGJ84" s="73"/>
      <c r="WGK84" s="34"/>
      <c r="WGL84" s="32"/>
      <c r="WGM84" s="31"/>
      <c r="WGN84" s="31"/>
      <c r="WGO84" s="33"/>
      <c r="WGP84" s="31"/>
      <c r="WGQ84" s="73"/>
      <c r="WGR84" s="73"/>
      <c r="WGS84" s="34"/>
      <c r="WGT84" s="32"/>
      <c r="WGU84" s="31"/>
      <c r="WGV84" s="31"/>
      <c r="WGW84" s="33"/>
      <c r="WGX84" s="31"/>
      <c r="WGY84" s="73"/>
      <c r="WGZ84" s="73"/>
      <c r="WHA84" s="34"/>
      <c r="WHB84" s="32"/>
      <c r="WHC84" s="31"/>
      <c r="WHD84" s="31"/>
      <c r="WHE84" s="33"/>
      <c r="WHF84" s="31"/>
      <c r="WHG84" s="73"/>
      <c r="WHH84" s="73"/>
      <c r="WHI84" s="34"/>
      <c r="WHJ84" s="32"/>
      <c r="WHK84" s="31"/>
      <c r="WHL84" s="31"/>
      <c r="WHM84" s="33"/>
      <c r="WHN84" s="31"/>
      <c r="WHO84" s="73"/>
      <c r="WHP84" s="73"/>
      <c r="WHQ84" s="34"/>
      <c r="WHR84" s="32"/>
      <c r="WHS84" s="31"/>
      <c r="WHT84" s="31"/>
      <c r="WHU84" s="33"/>
      <c r="WHV84" s="31"/>
      <c r="WHW84" s="73"/>
      <c r="WHX84" s="73"/>
      <c r="WHY84" s="34"/>
      <c r="WHZ84" s="32"/>
      <c r="WIA84" s="31"/>
      <c r="WIB84" s="31"/>
      <c r="WIC84" s="33"/>
      <c r="WID84" s="31"/>
      <c r="WIE84" s="73"/>
      <c r="WIF84" s="73"/>
      <c r="WIG84" s="34"/>
      <c r="WIH84" s="32"/>
      <c r="WII84" s="31"/>
      <c r="WIJ84" s="31"/>
      <c r="WIK84" s="33"/>
      <c r="WIL84" s="31"/>
      <c r="WIM84" s="73"/>
      <c r="WIN84" s="73"/>
      <c r="WIO84" s="34"/>
      <c r="WIP84" s="32"/>
      <c r="WIQ84" s="31"/>
      <c r="WIR84" s="31"/>
      <c r="WIS84" s="33"/>
      <c r="WIT84" s="31"/>
      <c r="WIU84" s="73"/>
      <c r="WIV84" s="73"/>
      <c r="WIW84" s="34"/>
      <c r="WIX84" s="32"/>
      <c r="WIY84" s="31"/>
      <c r="WIZ84" s="31"/>
      <c r="WJA84" s="33"/>
      <c r="WJB84" s="31"/>
      <c r="WJC84" s="73"/>
      <c r="WJD84" s="73"/>
      <c r="WJE84" s="34"/>
      <c r="WJF84" s="32"/>
      <c r="WJG84" s="31"/>
      <c r="WJH84" s="31"/>
      <c r="WJI84" s="33"/>
      <c r="WJJ84" s="31"/>
      <c r="WJK84" s="73"/>
      <c r="WJL84" s="73"/>
      <c r="WJM84" s="34"/>
      <c r="WJN84" s="32"/>
      <c r="WJO84" s="31"/>
      <c r="WJP84" s="31"/>
      <c r="WJQ84" s="33"/>
      <c r="WJR84" s="31"/>
      <c r="WJS84" s="73"/>
      <c r="WJT84" s="73"/>
      <c r="WJU84" s="34"/>
      <c r="WJV84" s="32"/>
      <c r="WJW84" s="31"/>
      <c r="WJX84" s="31"/>
      <c r="WJY84" s="33"/>
      <c r="WJZ84" s="31"/>
      <c r="WKA84" s="73"/>
      <c r="WKB84" s="73"/>
      <c r="WKC84" s="34"/>
      <c r="WKD84" s="32"/>
      <c r="WKE84" s="31"/>
      <c r="WKF84" s="31"/>
      <c r="WKG84" s="33"/>
      <c r="WKH84" s="31"/>
      <c r="WKI84" s="73"/>
      <c r="WKJ84" s="73"/>
      <c r="WKK84" s="34"/>
      <c r="WKL84" s="32"/>
      <c r="WKM84" s="31"/>
      <c r="WKN84" s="31"/>
      <c r="WKO84" s="33"/>
      <c r="WKP84" s="31"/>
      <c r="WKQ84" s="73"/>
      <c r="WKR84" s="73"/>
      <c r="WKS84" s="34"/>
      <c r="WKT84" s="32"/>
      <c r="WKU84" s="31"/>
      <c r="WKV84" s="31"/>
      <c r="WKW84" s="33"/>
      <c r="WKX84" s="31"/>
      <c r="WKY84" s="73"/>
      <c r="WKZ84" s="73"/>
      <c r="WLA84" s="34"/>
      <c r="WLB84" s="32"/>
      <c r="WLC84" s="31"/>
      <c r="WLD84" s="31"/>
      <c r="WLE84" s="33"/>
      <c r="WLF84" s="31"/>
      <c r="WLG84" s="73"/>
      <c r="WLH84" s="73"/>
      <c r="WLI84" s="34"/>
      <c r="WLJ84" s="32"/>
      <c r="WLK84" s="31"/>
      <c r="WLL84" s="31"/>
      <c r="WLM84" s="33"/>
      <c r="WLN84" s="31"/>
      <c r="WLO84" s="73"/>
      <c r="WLP84" s="73"/>
      <c r="WLQ84" s="34"/>
      <c r="WLR84" s="32"/>
      <c r="WLS84" s="31"/>
      <c r="WLT84" s="31"/>
      <c r="WLU84" s="33"/>
      <c r="WLV84" s="31"/>
      <c r="WLW84" s="73"/>
      <c r="WLX84" s="73"/>
      <c r="WLY84" s="34"/>
      <c r="WLZ84" s="32"/>
      <c r="WMA84" s="31"/>
      <c r="WMB84" s="31"/>
      <c r="WMC84" s="33"/>
      <c r="WMD84" s="31"/>
      <c r="WME84" s="73"/>
      <c r="WMF84" s="73"/>
      <c r="WMG84" s="34"/>
      <c r="WMH84" s="32"/>
      <c r="WMI84" s="31"/>
      <c r="WMJ84" s="31"/>
      <c r="WMK84" s="33"/>
      <c r="WML84" s="31"/>
      <c r="WMM84" s="73"/>
      <c r="WMN84" s="73"/>
      <c r="WMO84" s="34"/>
      <c r="WMP84" s="32"/>
      <c r="WMQ84" s="31"/>
      <c r="WMR84" s="31"/>
      <c r="WMS84" s="33"/>
      <c r="WMT84" s="31"/>
      <c r="WMU84" s="73"/>
      <c r="WMV84" s="73"/>
      <c r="WMW84" s="34"/>
      <c r="WMX84" s="32"/>
      <c r="WMY84" s="31"/>
      <c r="WMZ84" s="31"/>
      <c r="WNA84" s="33"/>
      <c r="WNB84" s="31"/>
      <c r="WNC84" s="73"/>
      <c r="WND84" s="73"/>
      <c r="WNE84" s="34"/>
      <c r="WNF84" s="32"/>
      <c r="WNG84" s="31"/>
      <c r="WNH84" s="31"/>
      <c r="WNI84" s="33"/>
      <c r="WNJ84" s="31"/>
      <c r="WNK84" s="73"/>
      <c r="WNL84" s="73"/>
      <c r="WNM84" s="34"/>
      <c r="WNN84" s="32"/>
      <c r="WNO84" s="31"/>
      <c r="WNP84" s="31"/>
      <c r="WNQ84" s="33"/>
      <c r="WNR84" s="31"/>
      <c r="WNS84" s="73"/>
      <c r="WNT84" s="73"/>
      <c r="WNU84" s="34"/>
      <c r="WNV84" s="32"/>
      <c r="WNW84" s="31"/>
      <c r="WNX84" s="31"/>
      <c r="WNY84" s="33"/>
      <c r="WNZ84" s="31"/>
      <c r="WOA84" s="73"/>
      <c r="WOB84" s="73"/>
      <c r="WOC84" s="34"/>
      <c r="WOD84" s="32"/>
      <c r="WOE84" s="31"/>
      <c r="WOF84" s="31"/>
      <c r="WOG84" s="33"/>
      <c r="WOH84" s="31"/>
      <c r="WOI84" s="73"/>
      <c r="WOJ84" s="73"/>
      <c r="WOK84" s="34"/>
      <c r="WOL84" s="32"/>
      <c r="WOM84" s="31"/>
      <c r="WON84" s="31"/>
      <c r="WOO84" s="33"/>
      <c r="WOP84" s="31"/>
      <c r="WOQ84" s="73"/>
      <c r="WOR84" s="73"/>
      <c r="WOS84" s="34"/>
      <c r="WOT84" s="32"/>
      <c r="WOU84" s="31"/>
      <c r="WOV84" s="31"/>
      <c r="WOW84" s="33"/>
      <c r="WOX84" s="31"/>
      <c r="WOY84" s="73"/>
      <c r="WOZ84" s="73"/>
      <c r="WPA84" s="34"/>
      <c r="WPB84" s="32"/>
      <c r="WPC84" s="31"/>
      <c r="WPD84" s="31"/>
      <c r="WPE84" s="33"/>
      <c r="WPF84" s="31"/>
      <c r="WPG84" s="73"/>
      <c r="WPH84" s="73"/>
      <c r="WPI84" s="34"/>
      <c r="WPJ84" s="32"/>
      <c r="WPK84" s="31"/>
      <c r="WPL84" s="31"/>
      <c r="WPM84" s="33"/>
      <c r="WPN84" s="31"/>
      <c r="WPO84" s="73"/>
      <c r="WPP84" s="73"/>
      <c r="WPQ84" s="34"/>
      <c r="WPR84" s="32"/>
      <c r="WPS84" s="31"/>
      <c r="WPT84" s="31"/>
      <c r="WPU84" s="33"/>
      <c r="WPV84" s="31"/>
      <c r="WPW84" s="73"/>
      <c r="WPX84" s="73"/>
      <c r="WPY84" s="34"/>
      <c r="WPZ84" s="32"/>
      <c r="WQA84" s="31"/>
      <c r="WQB84" s="31"/>
      <c r="WQC84" s="33"/>
      <c r="WQD84" s="31"/>
      <c r="WQE84" s="73"/>
      <c r="WQF84" s="73"/>
      <c r="WQG84" s="34"/>
      <c r="WQH84" s="32"/>
      <c r="WQI84" s="31"/>
      <c r="WQJ84" s="31"/>
      <c r="WQK84" s="33"/>
      <c r="WQL84" s="31"/>
      <c r="WQM84" s="73"/>
      <c r="WQN84" s="73"/>
      <c r="WQO84" s="34"/>
      <c r="WQP84" s="32"/>
      <c r="WQQ84" s="31"/>
      <c r="WQR84" s="31"/>
      <c r="WQS84" s="33"/>
      <c r="WQT84" s="31"/>
      <c r="WQU84" s="73"/>
      <c r="WQV84" s="73"/>
      <c r="WQW84" s="34"/>
      <c r="WQX84" s="32"/>
      <c r="WQY84" s="31"/>
      <c r="WQZ84" s="31"/>
      <c r="WRA84" s="33"/>
      <c r="WRB84" s="31"/>
      <c r="WRC84" s="73"/>
      <c r="WRD84" s="73"/>
      <c r="WRE84" s="34"/>
      <c r="WRF84" s="32"/>
      <c r="WRG84" s="31"/>
      <c r="WRH84" s="31"/>
      <c r="WRI84" s="33"/>
      <c r="WRJ84" s="31"/>
      <c r="WRK84" s="73"/>
      <c r="WRL84" s="73"/>
      <c r="WRM84" s="34"/>
      <c r="WRN84" s="32"/>
      <c r="WRO84" s="31"/>
      <c r="WRP84" s="31"/>
      <c r="WRQ84" s="33"/>
      <c r="WRR84" s="31"/>
      <c r="WRS84" s="73"/>
      <c r="WRT84" s="73"/>
      <c r="WRU84" s="34"/>
      <c r="WRV84" s="32"/>
      <c r="WRW84" s="31"/>
      <c r="WRX84" s="31"/>
      <c r="WRY84" s="33"/>
      <c r="WRZ84" s="31"/>
      <c r="WSA84" s="73"/>
      <c r="WSB84" s="73"/>
      <c r="WSC84" s="34"/>
      <c r="WSD84" s="32"/>
      <c r="WSE84" s="31"/>
      <c r="WSF84" s="31"/>
      <c r="WSG84" s="33"/>
      <c r="WSH84" s="31"/>
      <c r="WSI84" s="73"/>
      <c r="WSJ84" s="73"/>
      <c r="WSK84" s="34"/>
      <c r="WSL84" s="32"/>
      <c r="WSM84" s="31"/>
      <c r="WSN84" s="31"/>
      <c r="WSO84" s="33"/>
      <c r="WSP84" s="31"/>
      <c r="WSQ84" s="73"/>
      <c r="WSR84" s="73"/>
      <c r="WSS84" s="34"/>
      <c r="WST84" s="32"/>
      <c r="WSU84" s="31"/>
      <c r="WSV84" s="31"/>
      <c r="WSW84" s="33"/>
      <c r="WSX84" s="31"/>
      <c r="WSY84" s="73"/>
      <c r="WSZ84" s="73"/>
      <c r="WTA84" s="34"/>
      <c r="WTB84" s="32"/>
      <c r="WTC84" s="31"/>
      <c r="WTD84" s="31"/>
      <c r="WTE84" s="33"/>
      <c r="WTF84" s="31"/>
      <c r="WTG84" s="73"/>
      <c r="WTH84" s="73"/>
      <c r="WTI84" s="34"/>
      <c r="WTJ84" s="32"/>
      <c r="WTK84" s="31"/>
      <c r="WTL84" s="31"/>
      <c r="WTM84" s="33"/>
      <c r="WTN84" s="31"/>
      <c r="WTO84" s="73"/>
      <c r="WTP84" s="73"/>
      <c r="WTQ84" s="34"/>
      <c r="WTR84" s="32"/>
      <c r="WTS84" s="31"/>
      <c r="WTT84" s="31"/>
      <c r="WTU84" s="33"/>
      <c r="WTV84" s="31"/>
      <c r="WTW84" s="73"/>
      <c r="WTX84" s="73"/>
      <c r="WTY84" s="34"/>
      <c r="WTZ84" s="32"/>
      <c r="WUA84" s="31"/>
      <c r="WUB84" s="31"/>
      <c r="WUC84" s="33"/>
      <c r="WUD84" s="31"/>
      <c r="WUE84" s="73"/>
      <c r="WUF84" s="73"/>
      <c r="WUG84" s="34"/>
      <c r="WUH84" s="32"/>
      <c r="WUI84" s="31"/>
      <c r="WUJ84" s="31"/>
      <c r="WUK84" s="33"/>
      <c r="WUL84" s="31"/>
      <c r="WUM84" s="73"/>
      <c r="WUN84" s="73"/>
      <c r="WUO84" s="34"/>
      <c r="WUP84" s="32"/>
      <c r="WUQ84" s="31"/>
      <c r="WUR84" s="31"/>
      <c r="WUS84" s="33"/>
      <c r="WUT84" s="31"/>
      <c r="WUU84" s="73"/>
      <c r="WUV84" s="73"/>
      <c r="WUW84" s="34"/>
      <c r="WUX84" s="32"/>
      <c r="WUY84" s="31"/>
      <c r="WUZ84" s="31"/>
      <c r="WVA84" s="33"/>
      <c r="WVB84" s="31"/>
      <c r="WVC84" s="73"/>
      <c r="WVD84" s="73"/>
      <c r="WVE84" s="34"/>
      <c r="WVF84" s="32"/>
      <c r="WVG84" s="31"/>
      <c r="WVH84" s="31"/>
      <c r="WVI84" s="33"/>
      <c r="WVJ84" s="31"/>
      <c r="WVK84" s="73"/>
      <c r="WVL84" s="73"/>
      <c r="WVM84" s="34"/>
      <c r="WVN84" s="32"/>
      <c r="WVO84" s="31"/>
      <c r="WVP84" s="31"/>
      <c r="WVQ84" s="33"/>
      <c r="WVR84" s="31"/>
      <c r="WVS84" s="73"/>
      <c r="WVT84" s="73"/>
      <c r="WVU84" s="34"/>
      <c r="WVV84" s="32"/>
      <c r="WVW84" s="31"/>
      <c r="WVX84" s="31"/>
      <c r="WVY84" s="33"/>
      <c r="WVZ84" s="31"/>
      <c r="WWA84" s="73"/>
      <c r="WWB84" s="73"/>
      <c r="WWC84" s="34"/>
      <c r="WWD84" s="32"/>
      <c r="WWE84" s="31"/>
      <c r="WWF84" s="31"/>
      <c r="WWG84" s="33"/>
      <c r="WWH84" s="31"/>
      <c r="WWI84" s="73"/>
      <c r="WWJ84" s="73"/>
      <c r="WWK84" s="34"/>
      <c r="WWL84" s="32"/>
      <c r="WWM84" s="31"/>
      <c r="WWN84" s="31"/>
      <c r="WWO84" s="33"/>
      <c r="WWP84" s="31"/>
      <c r="WWQ84" s="73"/>
      <c r="WWR84" s="73"/>
      <c r="WWS84" s="34"/>
      <c r="WWT84" s="32"/>
      <c r="WWU84" s="31"/>
      <c r="WWV84" s="31"/>
      <c r="WWW84" s="33"/>
      <c r="WWX84" s="31"/>
      <c r="WWY84" s="73"/>
      <c r="WWZ84" s="73"/>
      <c r="WXA84" s="34"/>
      <c r="WXB84" s="32"/>
      <c r="WXC84" s="31"/>
      <c r="WXD84" s="31"/>
      <c r="WXE84" s="33"/>
      <c r="WXF84" s="31"/>
      <c r="WXG84" s="73"/>
      <c r="WXH84" s="73"/>
      <c r="WXI84" s="34"/>
      <c r="WXJ84" s="32"/>
      <c r="WXK84" s="31"/>
      <c r="WXL84" s="31"/>
      <c r="WXM84" s="33"/>
      <c r="WXN84" s="31"/>
      <c r="WXO84" s="73"/>
      <c r="WXP84" s="73"/>
      <c r="WXQ84" s="34"/>
      <c r="WXR84" s="32"/>
      <c r="WXS84" s="31"/>
      <c r="WXT84" s="31"/>
      <c r="WXU84" s="33"/>
      <c r="WXV84" s="31"/>
      <c r="WXW84" s="73"/>
      <c r="WXX84" s="73"/>
      <c r="WXY84" s="34"/>
      <c r="WXZ84" s="32"/>
      <c r="WYA84" s="31"/>
      <c r="WYB84" s="31"/>
      <c r="WYC84" s="33"/>
      <c r="WYD84" s="31"/>
      <c r="WYE84" s="73"/>
      <c r="WYF84" s="73"/>
      <c r="WYG84" s="34"/>
      <c r="WYH84" s="32"/>
      <c r="WYI84" s="31"/>
      <c r="WYJ84" s="31"/>
      <c r="WYK84" s="33"/>
      <c r="WYL84" s="31"/>
      <c r="WYM84" s="73"/>
      <c r="WYN84" s="73"/>
      <c r="WYO84" s="34"/>
      <c r="WYP84" s="32"/>
      <c r="WYQ84" s="31"/>
      <c r="WYR84" s="31"/>
      <c r="WYS84" s="33"/>
      <c r="WYT84" s="31"/>
      <c r="WYU84" s="73"/>
      <c r="WYV84" s="73"/>
      <c r="WYW84" s="34"/>
      <c r="WYX84" s="32"/>
      <c r="WYY84" s="31"/>
      <c r="WYZ84" s="31"/>
      <c r="WZA84" s="33"/>
      <c r="WZB84" s="31"/>
      <c r="WZC84" s="73"/>
      <c r="WZD84" s="73"/>
      <c r="WZE84" s="34"/>
      <c r="WZF84" s="32"/>
      <c r="WZG84" s="31"/>
      <c r="WZH84" s="31"/>
      <c r="WZI84" s="33"/>
      <c r="WZJ84" s="31"/>
      <c r="WZK84" s="73"/>
      <c r="WZL84" s="73"/>
      <c r="WZM84" s="34"/>
      <c r="WZN84" s="32"/>
      <c r="WZO84" s="31"/>
      <c r="WZP84" s="31"/>
      <c r="WZQ84" s="33"/>
      <c r="WZR84" s="31"/>
      <c r="WZS84" s="73"/>
      <c r="WZT84" s="73"/>
      <c r="WZU84" s="34"/>
      <c r="WZV84" s="32"/>
      <c r="WZW84" s="31"/>
      <c r="WZX84" s="31"/>
      <c r="WZY84" s="33"/>
      <c r="WZZ84" s="31"/>
      <c r="XAA84" s="73"/>
      <c r="XAB84" s="73"/>
      <c r="XAC84" s="34"/>
      <c r="XAD84" s="32"/>
      <c r="XAE84" s="31"/>
      <c r="XAF84" s="31"/>
      <c r="XAG84" s="33"/>
      <c r="XAH84" s="31"/>
      <c r="XAI84" s="73"/>
      <c r="XAJ84" s="73"/>
      <c r="XAK84" s="34"/>
      <c r="XAL84" s="32"/>
      <c r="XAM84" s="31"/>
      <c r="XAN84" s="31"/>
      <c r="XAO84" s="33"/>
      <c r="XAP84" s="31"/>
      <c r="XAQ84" s="73"/>
      <c r="XAR84" s="73"/>
      <c r="XAS84" s="34"/>
      <c r="XAT84" s="32"/>
      <c r="XAU84" s="31"/>
      <c r="XAV84" s="31"/>
      <c r="XAW84" s="33"/>
      <c r="XAX84" s="31"/>
      <c r="XAY84" s="73"/>
      <c r="XAZ84" s="73"/>
      <c r="XBA84" s="34"/>
      <c r="XBB84" s="32"/>
      <c r="XBC84" s="31"/>
      <c r="XBD84" s="31"/>
      <c r="XBE84" s="33"/>
      <c r="XBF84" s="31"/>
      <c r="XBG84" s="73"/>
      <c r="XBH84" s="73"/>
      <c r="XBI84" s="34"/>
      <c r="XBJ84" s="32"/>
      <c r="XBK84" s="31"/>
      <c r="XBL84" s="31"/>
      <c r="XBM84" s="33"/>
      <c r="XBN84" s="31"/>
      <c r="XBO84" s="73"/>
      <c r="XBP84" s="73"/>
      <c r="XBQ84" s="34"/>
      <c r="XBR84" s="32"/>
      <c r="XBS84" s="31"/>
      <c r="XBT84" s="31"/>
      <c r="XBU84" s="33"/>
      <c r="XBV84" s="31"/>
      <c r="XBW84" s="73"/>
      <c r="XBX84" s="73"/>
      <c r="XBY84" s="34"/>
      <c r="XBZ84" s="32"/>
      <c r="XCA84" s="31"/>
      <c r="XCB84" s="31"/>
      <c r="XCC84" s="33"/>
      <c r="XCD84" s="31"/>
      <c r="XCE84" s="73"/>
      <c r="XCF84" s="73"/>
      <c r="XCG84" s="34"/>
      <c r="XCH84" s="32"/>
      <c r="XCI84" s="31"/>
      <c r="XCJ84" s="31"/>
      <c r="XCK84" s="33"/>
      <c r="XCL84" s="31"/>
      <c r="XCM84" s="73"/>
      <c r="XCN84" s="73"/>
      <c r="XCO84" s="34"/>
      <c r="XCP84" s="32"/>
      <c r="XCQ84" s="31"/>
      <c r="XCR84" s="31"/>
      <c r="XCS84" s="33"/>
      <c r="XCT84" s="31"/>
      <c r="XCU84" s="73"/>
      <c r="XCV84" s="73"/>
      <c r="XCW84" s="34"/>
      <c r="XCX84" s="32"/>
      <c r="XCY84" s="31"/>
      <c r="XCZ84" s="31"/>
      <c r="XDA84" s="33"/>
      <c r="XDB84" s="31"/>
      <c r="XDC84" s="73"/>
      <c r="XDD84" s="73"/>
      <c r="XDE84" s="34"/>
      <c r="XDF84" s="32"/>
      <c r="XDG84" s="31"/>
      <c r="XDH84" s="31"/>
      <c r="XDI84" s="33"/>
      <c r="XDJ84" s="31"/>
      <c r="XDK84" s="73"/>
      <c r="XDL84" s="73"/>
      <c r="XDM84" s="34"/>
      <c r="XDN84" s="32"/>
      <c r="XDO84" s="31"/>
      <c r="XDP84" s="31"/>
      <c r="XDQ84" s="33"/>
      <c r="XDR84" s="31"/>
      <c r="XDS84" s="73"/>
      <c r="XDT84" s="73"/>
      <c r="XDU84" s="34"/>
      <c r="XDV84" s="32"/>
      <c r="XDW84" s="31"/>
      <c r="XDX84" s="31"/>
      <c r="XDY84" s="33"/>
      <c r="XDZ84" s="31"/>
      <c r="XEA84" s="73"/>
      <c r="XEB84" s="73"/>
      <c r="XEC84" s="34"/>
      <c r="XED84" s="32"/>
      <c r="XEE84" s="31"/>
      <c r="XEF84" s="31"/>
      <c r="XEG84" s="33"/>
      <c r="XEH84" s="31"/>
      <c r="XEI84" s="73"/>
      <c r="XEJ84" s="73"/>
      <c r="XEK84" s="34"/>
      <c r="XEL84" s="32"/>
      <c r="XEM84" s="31"/>
      <c r="XEN84" s="31"/>
      <c r="XEO84" s="33"/>
      <c r="XEP84" s="31"/>
      <c r="XEQ84" s="73"/>
      <c r="XER84" s="73"/>
      <c r="XES84" s="34"/>
      <c r="XET84" s="32"/>
      <c r="XEU84" s="31"/>
      <c r="XEV84" s="31"/>
      <c r="XEW84" s="33"/>
      <c r="XEX84" s="31"/>
      <c r="XEY84" s="73"/>
      <c r="XEZ84" s="73"/>
      <c r="XFA84" s="34"/>
      <c r="XFB84" s="32"/>
      <c r="XFC84" s="31"/>
      <c r="XFD84" s="31"/>
    </row>
    <row r="85" spans="2:16384" s="11" customFormat="1" x14ac:dyDescent="0.2">
      <c r="B85" s="31"/>
      <c r="C85" s="73"/>
      <c r="D85" s="73"/>
      <c r="E85" s="34"/>
      <c r="F85" s="32"/>
      <c r="G85" s="31"/>
      <c r="H85" s="31"/>
      <c r="I85" s="33"/>
      <c r="J85" s="31"/>
      <c r="K85" s="73"/>
      <c r="L85" s="73"/>
      <c r="M85" s="34"/>
      <c r="N85" s="32"/>
      <c r="O85" s="31"/>
      <c r="P85" s="31"/>
      <c r="Q85" s="33"/>
      <c r="R85" s="31"/>
      <c r="S85" s="73"/>
      <c r="T85" s="73"/>
      <c r="U85" s="34"/>
      <c r="V85" s="32"/>
      <c r="W85" s="31"/>
      <c r="X85" s="31"/>
      <c r="Y85" s="33"/>
      <c r="Z85" s="31"/>
      <c r="AA85" s="73"/>
      <c r="AB85" s="73"/>
      <c r="AC85" s="34"/>
      <c r="AD85" s="32"/>
      <c r="AE85" s="31"/>
      <c r="AF85" s="31"/>
      <c r="AG85" s="33"/>
      <c r="AH85" s="31"/>
      <c r="AI85" s="73"/>
      <c r="AJ85" s="73"/>
      <c r="AK85" s="34"/>
      <c r="AL85" s="32"/>
      <c r="AM85" s="31"/>
      <c r="AN85" s="31"/>
      <c r="AO85" s="33"/>
      <c r="AP85" s="31"/>
      <c r="AQ85" s="73"/>
      <c r="AR85" s="73"/>
      <c r="AS85" s="34"/>
      <c r="AT85" s="32"/>
      <c r="AU85" s="31"/>
      <c r="AV85" s="31"/>
      <c r="AW85" s="33"/>
      <c r="AX85" s="31"/>
      <c r="AY85" s="73"/>
      <c r="AZ85" s="73"/>
      <c r="BA85" s="34"/>
      <c r="BB85" s="32"/>
      <c r="BC85" s="31"/>
      <c r="BD85" s="31"/>
      <c r="BE85" s="33"/>
      <c r="BF85" s="31"/>
      <c r="BG85" s="73"/>
      <c r="BH85" s="73"/>
      <c r="BI85" s="34"/>
      <c r="BJ85" s="32"/>
      <c r="BK85" s="31"/>
      <c r="BL85" s="31"/>
      <c r="BM85" s="33"/>
      <c r="BN85" s="31"/>
      <c r="BO85" s="73"/>
      <c r="BP85" s="73"/>
      <c r="BQ85" s="34"/>
      <c r="BR85" s="32"/>
      <c r="BS85" s="31"/>
      <c r="BT85" s="31"/>
      <c r="BU85" s="33"/>
      <c r="BV85" s="31"/>
      <c r="BW85" s="73"/>
      <c r="BX85" s="73"/>
      <c r="BY85" s="34"/>
      <c r="BZ85" s="32"/>
      <c r="CA85" s="31"/>
      <c r="CB85" s="31"/>
      <c r="CC85" s="33"/>
      <c r="CD85" s="31"/>
      <c r="CE85" s="73"/>
      <c r="CF85" s="73"/>
      <c r="CG85" s="34"/>
      <c r="CH85" s="32"/>
      <c r="CI85" s="31"/>
      <c r="CJ85" s="31"/>
      <c r="CK85" s="33"/>
      <c r="CL85" s="31"/>
      <c r="CM85" s="73"/>
      <c r="CN85" s="73"/>
      <c r="CO85" s="34"/>
      <c r="CP85" s="32"/>
      <c r="CQ85" s="31"/>
      <c r="CR85" s="31"/>
      <c r="CS85" s="33"/>
      <c r="CT85" s="31"/>
      <c r="CU85" s="73"/>
      <c r="CV85" s="73"/>
      <c r="CW85" s="34"/>
      <c r="CX85" s="32"/>
      <c r="CY85" s="31"/>
      <c r="CZ85" s="31"/>
      <c r="DA85" s="33"/>
      <c r="DB85" s="31"/>
      <c r="DC85" s="73"/>
      <c r="DD85" s="73"/>
      <c r="DE85" s="34"/>
      <c r="DF85" s="32"/>
      <c r="DG85" s="31"/>
      <c r="DH85" s="31"/>
      <c r="DI85" s="33"/>
      <c r="DJ85" s="31"/>
      <c r="DK85" s="73"/>
      <c r="DL85" s="73"/>
      <c r="DM85" s="34"/>
      <c r="DN85" s="32"/>
      <c r="DO85" s="31"/>
      <c r="DP85" s="31"/>
      <c r="DQ85" s="33"/>
      <c r="DR85" s="31"/>
      <c r="DS85" s="73"/>
      <c r="DT85" s="73"/>
      <c r="DU85" s="34"/>
      <c r="DV85" s="32"/>
      <c r="DW85" s="31"/>
      <c r="DX85" s="31"/>
      <c r="DY85" s="33"/>
      <c r="DZ85" s="31"/>
      <c r="EA85" s="73"/>
      <c r="EB85" s="73"/>
      <c r="EC85" s="34"/>
      <c r="ED85" s="32"/>
      <c r="EE85" s="31"/>
      <c r="EF85" s="31"/>
      <c r="EG85" s="33"/>
      <c r="EH85" s="31"/>
      <c r="EI85" s="73"/>
      <c r="EJ85" s="73"/>
      <c r="EK85" s="34"/>
      <c r="EL85" s="32"/>
      <c r="EM85" s="31"/>
      <c r="EN85" s="31"/>
      <c r="EO85" s="33"/>
      <c r="EP85" s="31"/>
      <c r="EQ85" s="73"/>
      <c r="ER85" s="73"/>
      <c r="ES85" s="34"/>
      <c r="ET85" s="32"/>
      <c r="EU85" s="31"/>
      <c r="EV85" s="31"/>
      <c r="EW85" s="33"/>
      <c r="EX85" s="31"/>
      <c r="EY85" s="73"/>
      <c r="EZ85" s="73"/>
      <c r="FA85" s="34"/>
      <c r="FB85" s="32"/>
      <c r="FC85" s="31"/>
      <c r="FD85" s="31"/>
      <c r="FE85" s="33"/>
      <c r="FF85" s="31"/>
      <c r="FG85" s="73"/>
      <c r="FH85" s="73"/>
      <c r="FI85" s="34"/>
      <c r="FJ85" s="32"/>
      <c r="FK85" s="31"/>
      <c r="FL85" s="31"/>
      <c r="FM85" s="33"/>
      <c r="FN85" s="31"/>
      <c r="FO85" s="73"/>
      <c r="FP85" s="73"/>
      <c r="FQ85" s="34"/>
      <c r="FR85" s="32"/>
      <c r="FS85" s="31"/>
      <c r="FT85" s="31"/>
      <c r="FU85" s="33"/>
      <c r="FV85" s="31"/>
      <c r="FW85" s="73"/>
      <c r="FX85" s="73"/>
      <c r="FY85" s="34"/>
      <c r="FZ85" s="32"/>
      <c r="GA85" s="31"/>
      <c r="GB85" s="31"/>
      <c r="GC85" s="33"/>
      <c r="GD85" s="31"/>
      <c r="GE85" s="73"/>
      <c r="GF85" s="73"/>
      <c r="GG85" s="34"/>
      <c r="GH85" s="32"/>
      <c r="GI85" s="31"/>
      <c r="GJ85" s="31"/>
      <c r="GK85" s="33"/>
      <c r="GL85" s="31"/>
      <c r="GM85" s="73"/>
      <c r="GN85" s="73"/>
      <c r="GO85" s="34"/>
      <c r="GP85" s="32"/>
      <c r="GQ85" s="31"/>
      <c r="GR85" s="31"/>
      <c r="GS85" s="33"/>
      <c r="GT85" s="31"/>
      <c r="GU85" s="73"/>
      <c r="GV85" s="73"/>
      <c r="GW85" s="34"/>
      <c r="GX85" s="32"/>
      <c r="GY85" s="31"/>
      <c r="GZ85" s="31"/>
      <c r="HA85" s="33"/>
      <c r="HB85" s="31"/>
      <c r="HC85" s="73"/>
      <c r="HD85" s="73"/>
      <c r="HE85" s="34"/>
      <c r="HF85" s="32"/>
      <c r="HG85" s="31"/>
      <c r="HH85" s="31"/>
      <c r="HI85" s="33"/>
      <c r="HJ85" s="31"/>
      <c r="HK85" s="73"/>
      <c r="HL85" s="73"/>
      <c r="HM85" s="34"/>
      <c r="HN85" s="32"/>
      <c r="HO85" s="31"/>
      <c r="HP85" s="31"/>
      <c r="HQ85" s="33"/>
      <c r="HR85" s="31"/>
      <c r="HS85" s="73"/>
      <c r="HT85" s="73"/>
      <c r="HU85" s="34"/>
      <c r="HV85" s="32"/>
      <c r="HW85" s="31"/>
      <c r="HX85" s="31"/>
      <c r="HY85" s="33"/>
      <c r="HZ85" s="31"/>
      <c r="IA85" s="73"/>
      <c r="IB85" s="73"/>
      <c r="IC85" s="34"/>
      <c r="ID85" s="32"/>
      <c r="IE85" s="31"/>
      <c r="IF85" s="31"/>
      <c r="IG85" s="33"/>
      <c r="IH85" s="31"/>
      <c r="II85" s="73"/>
      <c r="IJ85" s="73"/>
      <c r="IK85" s="34"/>
      <c r="IL85" s="32"/>
      <c r="IM85" s="31"/>
      <c r="IN85" s="31"/>
      <c r="IO85" s="33"/>
      <c r="IP85" s="31"/>
      <c r="IQ85" s="73"/>
      <c r="IR85" s="73"/>
      <c r="IS85" s="34"/>
      <c r="IT85" s="32"/>
      <c r="IU85" s="31"/>
      <c r="IV85" s="31"/>
      <c r="IW85" s="33"/>
      <c r="IX85" s="31"/>
      <c r="IY85" s="73"/>
      <c r="IZ85" s="73"/>
      <c r="JA85" s="34"/>
      <c r="JB85" s="32"/>
      <c r="JC85" s="31"/>
      <c r="JD85" s="31"/>
      <c r="JE85" s="33"/>
      <c r="JF85" s="31"/>
      <c r="JG85" s="73"/>
      <c r="JH85" s="73"/>
      <c r="JI85" s="34"/>
      <c r="JJ85" s="32"/>
      <c r="JK85" s="31"/>
      <c r="JL85" s="31"/>
      <c r="JM85" s="33"/>
      <c r="JN85" s="31"/>
      <c r="JO85" s="73"/>
      <c r="JP85" s="73"/>
      <c r="JQ85" s="34"/>
      <c r="JR85" s="32"/>
      <c r="JS85" s="31"/>
      <c r="JT85" s="31"/>
      <c r="JU85" s="33"/>
      <c r="JV85" s="31"/>
      <c r="JW85" s="73"/>
      <c r="JX85" s="73"/>
      <c r="JY85" s="34"/>
      <c r="JZ85" s="32"/>
      <c r="KA85" s="31"/>
      <c r="KB85" s="31"/>
      <c r="KC85" s="33"/>
      <c r="KD85" s="31"/>
      <c r="KE85" s="73"/>
      <c r="KF85" s="73"/>
      <c r="KG85" s="34"/>
      <c r="KH85" s="32"/>
      <c r="KI85" s="31"/>
      <c r="KJ85" s="31"/>
      <c r="KK85" s="33"/>
      <c r="KL85" s="31"/>
      <c r="KM85" s="73"/>
      <c r="KN85" s="73"/>
      <c r="KO85" s="34"/>
      <c r="KP85" s="32"/>
      <c r="KQ85" s="31"/>
      <c r="KR85" s="31"/>
      <c r="KS85" s="33"/>
      <c r="KT85" s="31"/>
      <c r="KU85" s="73"/>
      <c r="KV85" s="73"/>
      <c r="KW85" s="34"/>
      <c r="KX85" s="32"/>
      <c r="KY85" s="31"/>
      <c r="KZ85" s="31"/>
      <c r="LA85" s="33"/>
      <c r="LB85" s="31"/>
      <c r="LC85" s="73"/>
      <c r="LD85" s="73"/>
      <c r="LE85" s="34"/>
      <c r="LF85" s="32"/>
      <c r="LG85" s="31"/>
      <c r="LH85" s="31"/>
      <c r="LI85" s="33"/>
      <c r="LJ85" s="31"/>
      <c r="LK85" s="73"/>
      <c r="LL85" s="73"/>
      <c r="LM85" s="34"/>
      <c r="LN85" s="32"/>
      <c r="LO85" s="31"/>
      <c r="LP85" s="31"/>
      <c r="LQ85" s="33"/>
      <c r="LR85" s="31"/>
      <c r="LS85" s="73"/>
      <c r="LT85" s="73"/>
      <c r="LU85" s="34"/>
      <c r="LV85" s="32"/>
      <c r="LW85" s="31"/>
      <c r="LX85" s="31"/>
      <c r="LY85" s="33"/>
      <c r="LZ85" s="31"/>
      <c r="MA85" s="73"/>
      <c r="MB85" s="73"/>
      <c r="MC85" s="34"/>
      <c r="MD85" s="32"/>
      <c r="ME85" s="31"/>
      <c r="MF85" s="31"/>
      <c r="MG85" s="33"/>
      <c r="MH85" s="31"/>
      <c r="MI85" s="73"/>
      <c r="MJ85" s="73"/>
      <c r="MK85" s="34"/>
      <c r="ML85" s="32"/>
      <c r="MM85" s="31"/>
      <c r="MN85" s="31"/>
      <c r="MO85" s="33"/>
      <c r="MP85" s="31"/>
      <c r="MQ85" s="73"/>
      <c r="MR85" s="73"/>
      <c r="MS85" s="34"/>
      <c r="MT85" s="32"/>
      <c r="MU85" s="31"/>
      <c r="MV85" s="31"/>
      <c r="MW85" s="33"/>
      <c r="MX85" s="31"/>
      <c r="MY85" s="73"/>
      <c r="MZ85" s="73"/>
      <c r="NA85" s="34"/>
      <c r="NB85" s="32"/>
      <c r="NC85" s="31"/>
      <c r="ND85" s="31"/>
      <c r="NE85" s="33"/>
      <c r="NF85" s="31"/>
      <c r="NG85" s="73"/>
      <c r="NH85" s="73"/>
      <c r="NI85" s="34"/>
      <c r="NJ85" s="32"/>
      <c r="NK85" s="31"/>
      <c r="NL85" s="31"/>
      <c r="NM85" s="33"/>
      <c r="NN85" s="31"/>
      <c r="NO85" s="73"/>
      <c r="NP85" s="73"/>
      <c r="NQ85" s="34"/>
      <c r="NR85" s="32"/>
      <c r="NS85" s="31"/>
      <c r="NT85" s="31"/>
      <c r="NU85" s="33"/>
      <c r="NV85" s="31"/>
      <c r="NW85" s="73"/>
      <c r="NX85" s="73"/>
      <c r="NY85" s="34"/>
      <c r="NZ85" s="32"/>
      <c r="OA85" s="31"/>
      <c r="OB85" s="31"/>
      <c r="OC85" s="33"/>
      <c r="OD85" s="31"/>
      <c r="OE85" s="73"/>
      <c r="OF85" s="73"/>
      <c r="OG85" s="34"/>
      <c r="OH85" s="32"/>
      <c r="OI85" s="31"/>
      <c r="OJ85" s="31"/>
      <c r="OK85" s="33"/>
      <c r="OL85" s="31"/>
      <c r="OM85" s="73"/>
      <c r="ON85" s="73"/>
      <c r="OO85" s="34"/>
      <c r="OP85" s="32"/>
      <c r="OQ85" s="31"/>
      <c r="OR85" s="31"/>
      <c r="OS85" s="33"/>
      <c r="OT85" s="31"/>
      <c r="OU85" s="73"/>
      <c r="OV85" s="73"/>
      <c r="OW85" s="34"/>
      <c r="OX85" s="32"/>
      <c r="OY85" s="31"/>
      <c r="OZ85" s="31"/>
      <c r="PA85" s="33"/>
      <c r="PB85" s="31"/>
      <c r="PC85" s="73"/>
      <c r="PD85" s="73"/>
      <c r="PE85" s="34"/>
      <c r="PF85" s="32"/>
      <c r="PG85" s="31"/>
      <c r="PH85" s="31"/>
      <c r="PI85" s="33"/>
      <c r="PJ85" s="31"/>
      <c r="PK85" s="73"/>
      <c r="PL85" s="73"/>
      <c r="PM85" s="34"/>
      <c r="PN85" s="32"/>
      <c r="PO85" s="31"/>
      <c r="PP85" s="31"/>
      <c r="PQ85" s="33"/>
      <c r="PR85" s="31"/>
      <c r="PS85" s="73"/>
      <c r="PT85" s="73"/>
      <c r="PU85" s="34"/>
      <c r="PV85" s="32"/>
      <c r="PW85" s="31"/>
      <c r="PX85" s="31"/>
      <c r="PY85" s="33"/>
      <c r="PZ85" s="31"/>
      <c r="QA85" s="73"/>
      <c r="QB85" s="73"/>
      <c r="QC85" s="34"/>
      <c r="QD85" s="32"/>
      <c r="QE85" s="31"/>
      <c r="QF85" s="31"/>
      <c r="QG85" s="33"/>
      <c r="QH85" s="31"/>
      <c r="QI85" s="73"/>
      <c r="QJ85" s="73"/>
      <c r="QK85" s="34"/>
      <c r="QL85" s="32"/>
      <c r="QM85" s="31"/>
      <c r="QN85" s="31"/>
      <c r="QO85" s="33"/>
      <c r="QP85" s="31"/>
      <c r="QQ85" s="73"/>
      <c r="QR85" s="73"/>
      <c r="QS85" s="34"/>
      <c r="QT85" s="32"/>
      <c r="QU85" s="31"/>
      <c r="QV85" s="31"/>
      <c r="QW85" s="33"/>
      <c r="QX85" s="31"/>
      <c r="QY85" s="73"/>
      <c r="QZ85" s="73"/>
      <c r="RA85" s="34"/>
      <c r="RB85" s="32"/>
      <c r="RC85" s="31"/>
      <c r="RD85" s="31"/>
      <c r="RE85" s="33"/>
      <c r="RF85" s="31"/>
      <c r="RG85" s="73"/>
      <c r="RH85" s="73"/>
      <c r="RI85" s="34"/>
      <c r="RJ85" s="32"/>
      <c r="RK85" s="31"/>
      <c r="RL85" s="31"/>
      <c r="RM85" s="33"/>
      <c r="RN85" s="31"/>
      <c r="RO85" s="73"/>
      <c r="RP85" s="73"/>
      <c r="RQ85" s="34"/>
      <c r="RR85" s="32"/>
      <c r="RS85" s="31"/>
      <c r="RT85" s="31"/>
      <c r="RU85" s="33"/>
      <c r="RV85" s="31"/>
      <c r="RW85" s="73"/>
      <c r="RX85" s="73"/>
      <c r="RY85" s="34"/>
      <c r="RZ85" s="32"/>
      <c r="SA85" s="31"/>
      <c r="SB85" s="31"/>
      <c r="SC85" s="33"/>
      <c r="SD85" s="31"/>
      <c r="SE85" s="73"/>
      <c r="SF85" s="73"/>
      <c r="SG85" s="34"/>
      <c r="SH85" s="32"/>
      <c r="SI85" s="31"/>
      <c r="SJ85" s="31"/>
      <c r="SK85" s="33"/>
      <c r="SL85" s="31"/>
      <c r="SM85" s="73"/>
      <c r="SN85" s="73"/>
      <c r="SO85" s="34"/>
      <c r="SP85" s="32"/>
      <c r="SQ85" s="31"/>
      <c r="SR85" s="31"/>
      <c r="SS85" s="33"/>
      <c r="ST85" s="31"/>
      <c r="SU85" s="73"/>
      <c r="SV85" s="73"/>
      <c r="SW85" s="34"/>
      <c r="SX85" s="32"/>
      <c r="SY85" s="31"/>
      <c r="SZ85" s="31"/>
      <c r="TA85" s="33"/>
      <c r="TB85" s="31"/>
      <c r="TC85" s="73"/>
      <c r="TD85" s="73"/>
      <c r="TE85" s="34"/>
      <c r="TF85" s="32"/>
      <c r="TG85" s="31"/>
      <c r="TH85" s="31"/>
      <c r="TI85" s="33"/>
      <c r="TJ85" s="31"/>
      <c r="TK85" s="73"/>
      <c r="TL85" s="73"/>
      <c r="TM85" s="34"/>
      <c r="TN85" s="32"/>
      <c r="TO85" s="31"/>
      <c r="TP85" s="31"/>
      <c r="TQ85" s="33"/>
      <c r="TR85" s="31"/>
      <c r="TS85" s="73"/>
      <c r="TT85" s="73"/>
      <c r="TU85" s="34"/>
      <c r="TV85" s="32"/>
      <c r="TW85" s="31"/>
      <c r="TX85" s="31"/>
      <c r="TY85" s="33"/>
      <c r="TZ85" s="31"/>
      <c r="UA85" s="73"/>
      <c r="UB85" s="73"/>
      <c r="UC85" s="34"/>
      <c r="UD85" s="32"/>
      <c r="UE85" s="31"/>
      <c r="UF85" s="31"/>
      <c r="UG85" s="33"/>
      <c r="UH85" s="31"/>
      <c r="UI85" s="73"/>
      <c r="UJ85" s="73"/>
      <c r="UK85" s="34"/>
      <c r="UL85" s="32"/>
      <c r="UM85" s="31"/>
      <c r="UN85" s="31"/>
      <c r="UO85" s="33"/>
      <c r="UP85" s="31"/>
      <c r="UQ85" s="73"/>
      <c r="UR85" s="73"/>
      <c r="US85" s="34"/>
      <c r="UT85" s="32"/>
      <c r="UU85" s="31"/>
      <c r="UV85" s="31"/>
      <c r="UW85" s="33"/>
      <c r="UX85" s="31"/>
      <c r="UY85" s="73"/>
      <c r="UZ85" s="73"/>
      <c r="VA85" s="34"/>
      <c r="VB85" s="32"/>
      <c r="VC85" s="31"/>
      <c r="VD85" s="31"/>
      <c r="VE85" s="33"/>
      <c r="VF85" s="31"/>
      <c r="VG85" s="73"/>
      <c r="VH85" s="73"/>
      <c r="VI85" s="34"/>
      <c r="VJ85" s="32"/>
      <c r="VK85" s="31"/>
      <c r="VL85" s="31"/>
      <c r="VM85" s="33"/>
      <c r="VN85" s="31"/>
      <c r="VO85" s="73"/>
      <c r="VP85" s="73"/>
      <c r="VQ85" s="34"/>
      <c r="VR85" s="32"/>
      <c r="VS85" s="31"/>
      <c r="VT85" s="31"/>
      <c r="VU85" s="33"/>
      <c r="VV85" s="31"/>
      <c r="VW85" s="73"/>
      <c r="VX85" s="73"/>
      <c r="VY85" s="34"/>
      <c r="VZ85" s="32"/>
      <c r="WA85" s="31"/>
      <c r="WB85" s="31"/>
      <c r="WC85" s="33"/>
      <c r="WD85" s="31"/>
      <c r="WE85" s="73"/>
      <c r="WF85" s="73"/>
      <c r="WG85" s="34"/>
      <c r="WH85" s="32"/>
      <c r="WI85" s="31"/>
      <c r="WJ85" s="31"/>
      <c r="WK85" s="33"/>
      <c r="WL85" s="31"/>
      <c r="WM85" s="73"/>
      <c r="WN85" s="73"/>
      <c r="WO85" s="34"/>
      <c r="WP85" s="32"/>
      <c r="WQ85" s="31"/>
      <c r="WR85" s="31"/>
      <c r="WS85" s="33"/>
      <c r="WT85" s="31"/>
      <c r="WU85" s="73"/>
      <c r="WV85" s="73"/>
      <c r="WW85" s="34"/>
      <c r="WX85" s="32"/>
      <c r="WY85" s="31"/>
      <c r="WZ85" s="31"/>
      <c r="XA85" s="33"/>
      <c r="XB85" s="31"/>
      <c r="XC85" s="73"/>
      <c r="XD85" s="73"/>
      <c r="XE85" s="34"/>
      <c r="XF85" s="32"/>
      <c r="XG85" s="31"/>
      <c r="XH85" s="31"/>
      <c r="XI85" s="33"/>
      <c r="XJ85" s="31"/>
      <c r="XK85" s="73"/>
      <c r="XL85" s="73"/>
      <c r="XM85" s="34"/>
      <c r="XN85" s="32"/>
      <c r="XO85" s="31"/>
      <c r="XP85" s="31"/>
      <c r="XQ85" s="33"/>
      <c r="XR85" s="31"/>
      <c r="XS85" s="73"/>
      <c r="XT85" s="73"/>
      <c r="XU85" s="34"/>
      <c r="XV85" s="32"/>
      <c r="XW85" s="31"/>
      <c r="XX85" s="31"/>
      <c r="XY85" s="33"/>
      <c r="XZ85" s="31"/>
      <c r="YA85" s="73"/>
      <c r="YB85" s="73"/>
      <c r="YC85" s="34"/>
      <c r="YD85" s="32"/>
      <c r="YE85" s="31"/>
      <c r="YF85" s="31"/>
      <c r="YG85" s="33"/>
      <c r="YH85" s="31"/>
      <c r="YI85" s="73"/>
      <c r="YJ85" s="73"/>
      <c r="YK85" s="34"/>
      <c r="YL85" s="32"/>
      <c r="YM85" s="31"/>
      <c r="YN85" s="31"/>
      <c r="YO85" s="33"/>
      <c r="YP85" s="31"/>
      <c r="YQ85" s="73"/>
      <c r="YR85" s="73"/>
      <c r="YS85" s="34"/>
      <c r="YT85" s="32"/>
      <c r="YU85" s="31"/>
      <c r="YV85" s="31"/>
      <c r="YW85" s="33"/>
      <c r="YX85" s="31"/>
      <c r="YY85" s="73"/>
      <c r="YZ85" s="73"/>
      <c r="ZA85" s="34"/>
      <c r="ZB85" s="32"/>
      <c r="ZC85" s="31"/>
      <c r="ZD85" s="31"/>
      <c r="ZE85" s="33"/>
      <c r="ZF85" s="31"/>
      <c r="ZG85" s="73"/>
      <c r="ZH85" s="73"/>
      <c r="ZI85" s="34"/>
      <c r="ZJ85" s="32"/>
      <c r="ZK85" s="31"/>
      <c r="ZL85" s="31"/>
      <c r="ZM85" s="33"/>
      <c r="ZN85" s="31"/>
      <c r="ZO85" s="73"/>
      <c r="ZP85" s="73"/>
      <c r="ZQ85" s="34"/>
      <c r="ZR85" s="32"/>
      <c r="ZS85" s="31"/>
      <c r="ZT85" s="31"/>
      <c r="ZU85" s="33"/>
      <c r="ZV85" s="31"/>
      <c r="ZW85" s="73"/>
      <c r="ZX85" s="73"/>
      <c r="ZY85" s="34"/>
      <c r="ZZ85" s="32"/>
      <c r="AAA85" s="31"/>
      <c r="AAB85" s="31"/>
      <c r="AAC85" s="33"/>
      <c r="AAD85" s="31"/>
      <c r="AAE85" s="73"/>
      <c r="AAF85" s="73"/>
      <c r="AAG85" s="34"/>
      <c r="AAH85" s="32"/>
      <c r="AAI85" s="31"/>
      <c r="AAJ85" s="31"/>
      <c r="AAK85" s="33"/>
      <c r="AAL85" s="31"/>
      <c r="AAM85" s="73"/>
      <c r="AAN85" s="73"/>
      <c r="AAO85" s="34"/>
      <c r="AAP85" s="32"/>
      <c r="AAQ85" s="31"/>
      <c r="AAR85" s="31"/>
      <c r="AAS85" s="33"/>
      <c r="AAT85" s="31"/>
      <c r="AAU85" s="73"/>
      <c r="AAV85" s="73"/>
      <c r="AAW85" s="34"/>
      <c r="AAX85" s="32"/>
      <c r="AAY85" s="31"/>
      <c r="AAZ85" s="31"/>
      <c r="ABA85" s="33"/>
      <c r="ABB85" s="31"/>
      <c r="ABC85" s="73"/>
      <c r="ABD85" s="73"/>
      <c r="ABE85" s="34"/>
      <c r="ABF85" s="32"/>
      <c r="ABG85" s="31"/>
      <c r="ABH85" s="31"/>
      <c r="ABI85" s="33"/>
      <c r="ABJ85" s="31"/>
      <c r="ABK85" s="73"/>
      <c r="ABL85" s="73"/>
      <c r="ABM85" s="34"/>
      <c r="ABN85" s="32"/>
      <c r="ABO85" s="31"/>
      <c r="ABP85" s="31"/>
      <c r="ABQ85" s="33"/>
      <c r="ABR85" s="31"/>
      <c r="ABS85" s="73"/>
      <c r="ABT85" s="73"/>
      <c r="ABU85" s="34"/>
      <c r="ABV85" s="32"/>
      <c r="ABW85" s="31"/>
      <c r="ABX85" s="31"/>
      <c r="ABY85" s="33"/>
      <c r="ABZ85" s="31"/>
      <c r="ACA85" s="73"/>
      <c r="ACB85" s="73"/>
      <c r="ACC85" s="34"/>
      <c r="ACD85" s="32"/>
      <c r="ACE85" s="31"/>
      <c r="ACF85" s="31"/>
      <c r="ACG85" s="33"/>
      <c r="ACH85" s="31"/>
      <c r="ACI85" s="73"/>
      <c r="ACJ85" s="73"/>
      <c r="ACK85" s="34"/>
      <c r="ACL85" s="32"/>
      <c r="ACM85" s="31"/>
      <c r="ACN85" s="31"/>
      <c r="ACO85" s="33"/>
      <c r="ACP85" s="31"/>
      <c r="ACQ85" s="73"/>
      <c r="ACR85" s="73"/>
      <c r="ACS85" s="34"/>
      <c r="ACT85" s="32"/>
      <c r="ACU85" s="31"/>
      <c r="ACV85" s="31"/>
      <c r="ACW85" s="33"/>
      <c r="ACX85" s="31"/>
      <c r="ACY85" s="73"/>
      <c r="ACZ85" s="73"/>
      <c r="ADA85" s="34"/>
      <c r="ADB85" s="32"/>
      <c r="ADC85" s="31"/>
      <c r="ADD85" s="31"/>
      <c r="ADE85" s="33"/>
      <c r="ADF85" s="31"/>
      <c r="ADG85" s="73"/>
      <c r="ADH85" s="73"/>
      <c r="ADI85" s="34"/>
      <c r="ADJ85" s="32"/>
      <c r="ADK85" s="31"/>
      <c r="ADL85" s="31"/>
      <c r="ADM85" s="33"/>
      <c r="ADN85" s="31"/>
      <c r="ADO85" s="73"/>
      <c r="ADP85" s="73"/>
      <c r="ADQ85" s="34"/>
      <c r="ADR85" s="32"/>
      <c r="ADS85" s="31"/>
      <c r="ADT85" s="31"/>
      <c r="ADU85" s="33"/>
      <c r="ADV85" s="31"/>
      <c r="ADW85" s="73"/>
      <c r="ADX85" s="73"/>
      <c r="ADY85" s="34"/>
      <c r="ADZ85" s="32"/>
      <c r="AEA85" s="31"/>
      <c r="AEB85" s="31"/>
      <c r="AEC85" s="33"/>
      <c r="AED85" s="31"/>
      <c r="AEE85" s="73"/>
      <c r="AEF85" s="73"/>
      <c r="AEG85" s="34"/>
      <c r="AEH85" s="32"/>
      <c r="AEI85" s="31"/>
      <c r="AEJ85" s="31"/>
      <c r="AEK85" s="33"/>
      <c r="AEL85" s="31"/>
      <c r="AEM85" s="73"/>
      <c r="AEN85" s="73"/>
      <c r="AEO85" s="34"/>
      <c r="AEP85" s="32"/>
      <c r="AEQ85" s="31"/>
      <c r="AER85" s="31"/>
      <c r="AES85" s="33"/>
      <c r="AET85" s="31"/>
      <c r="AEU85" s="73"/>
      <c r="AEV85" s="73"/>
      <c r="AEW85" s="34"/>
      <c r="AEX85" s="32"/>
      <c r="AEY85" s="31"/>
      <c r="AEZ85" s="31"/>
      <c r="AFA85" s="33"/>
      <c r="AFB85" s="31"/>
      <c r="AFC85" s="73"/>
      <c r="AFD85" s="73"/>
      <c r="AFE85" s="34"/>
      <c r="AFF85" s="32"/>
      <c r="AFG85" s="31"/>
      <c r="AFH85" s="31"/>
      <c r="AFI85" s="33"/>
      <c r="AFJ85" s="31"/>
      <c r="AFK85" s="73"/>
      <c r="AFL85" s="73"/>
      <c r="AFM85" s="34"/>
      <c r="AFN85" s="32"/>
      <c r="AFO85" s="31"/>
      <c r="AFP85" s="31"/>
      <c r="AFQ85" s="33"/>
      <c r="AFR85" s="31"/>
      <c r="AFS85" s="73"/>
      <c r="AFT85" s="73"/>
      <c r="AFU85" s="34"/>
      <c r="AFV85" s="32"/>
      <c r="AFW85" s="31"/>
      <c r="AFX85" s="31"/>
      <c r="AFY85" s="33"/>
      <c r="AFZ85" s="31"/>
      <c r="AGA85" s="73"/>
      <c r="AGB85" s="73"/>
      <c r="AGC85" s="34"/>
      <c r="AGD85" s="32"/>
      <c r="AGE85" s="31"/>
      <c r="AGF85" s="31"/>
      <c r="AGG85" s="33"/>
      <c r="AGH85" s="31"/>
      <c r="AGI85" s="73"/>
      <c r="AGJ85" s="73"/>
      <c r="AGK85" s="34"/>
      <c r="AGL85" s="32"/>
      <c r="AGM85" s="31"/>
      <c r="AGN85" s="31"/>
      <c r="AGO85" s="33"/>
      <c r="AGP85" s="31"/>
      <c r="AGQ85" s="73"/>
      <c r="AGR85" s="73"/>
      <c r="AGS85" s="34"/>
      <c r="AGT85" s="32"/>
      <c r="AGU85" s="31"/>
      <c r="AGV85" s="31"/>
      <c r="AGW85" s="33"/>
      <c r="AGX85" s="31"/>
      <c r="AGY85" s="73"/>
      <c r="AGZ85" s="73"/>
      <c r="AHA85" s="34"/>
      <c r="AHB85" s="32"/>
      <c r="AHC85" s="31"/>
      <c r="AHD85" s="31"/>
      <c r="AHE85" s="33"/>
      <c r="AHF85" s="31"/>
      <c r="AHG85" s="73"/>
      <c r="AHH85" s="73"/>
      <c r="AHI85" s="34"/>
      <c r="AHJ85" s="32"/>
      <c r="AHK85" s="31"/>
      <c r="AHL85" s="31"/>
      <c r="AHM85" s="33"/>
      <c r="AHN85" s="31"/>
      <c r="AHO85" s="73"/>
      <c r="AHP85" s="73"/>
      <c r="AHQ85" s="34"/>
      <c r="AHR85" s="32"/>
      <c r="AHS85" s="31"/>
      <c r="AHT85" s="31"/>
      <c r="AHU85" s="33"/>
      <c r="AHV85" s="31"/>
      <c r="AHW85" s="73"/>
      <c r="AHX85" s="73"/>
      <c r="AHY85" s="34"/>
      <c r="AHZ85" s="32"/>
      <c r="AIA85" s="31"/>
      <c r="AIB85" s="31"/>
      <c r="AIC85" s="33"/>
      <c r="AID85" s="31"/>
      <c r="AIE85" s="73"/>
      <c r="AIF85" s="73"/>
      <c r="AIG85" s="34"/>
      <c r="AIH85" s="32"/>
      <c r="AII85" s="31"/>
      <c r="AIJ85" s="31"/>
      <c r="AIK85" s="33"/>
      <c r="AIL85" s="31"/>
      <c r="AIM85" s="73"/>
      <c r="AIN85" s="73"/>
      <c r="AIO85" s="34"/>
      <c r="AIP85" s="32"/>
      <c r="AIQ85" s="31"/>
      <c r="AIR85" s="31"/>
      <c r="AIS85" s="33"/>
      <c r="AIT85" s="31"/>
      <c r="AIU85" s="73"/>
      <c r="AIV85" s="73"/>
      <c r="AIW85" s="34"/>
      <c r="AIX85" s="32"/>
      <c r="AIY85" s="31"/>
      <c r="AIZ85" s="31"/>
      <c r="AJA85" s="33"/>
      <c r="AJB85" s="31"/>
      <c r="AJC85" s="73"/>
      <c r="AJD85" s="73"/>
      <c r="AJE85" s="34"/>
      <c r="AJF85" s="32"/>
      <c r="AJG85" s="31"/>
      <c r="AJH85" s="31"/>
      <c r="AJI85" s="33"/>
      <c r="AJJ85" s="31"/>
      <c r="AJK85" s="73"/>
      <c r="AJL85" s="73"/>
      <c r="AJM85" s="34"/>
      <c r="AJN85" s="32"/>
      <c r="AJO85" s="31"/>
      <c r="AJP85" s="31"/>
      <c r="AJQ85" s="33"/>
      <c r="AJR85" s="31"/>
      <c r="AJS85" s="73"/>
      <c r="AJT85" s="73"/>
      <c r="AJU85" s="34"/>
      <c r="AJV85" s="32"/>
      <c r="AJW85" s="31"/>
      <c r="AJX85" s="31"/>
      <c r="AJY85" s="33"/>
      <c r="AJZ85" s="31"/>
      <c r="AKA85" s="73"/>
      <c r="AKB85" s="73"/>
      <c r="AKC85" s="34"/>
      <c r="AKD85" s="32"/>
      <c r="AKE85" s="31"/>
      <c r="AKF85" s="31"/>
      <c r="AKG85" s="33"/>
      <c r="AKH85" s="31"/>
      <c r="AKI85" s="73"/>
      <c r="AKJ85" s="73"/>
      <c r="AKK85" s="34"/>
      <c r="AKL85" s="32"/>
      <c r="AKM85" s="31"/>
      <c r="AKN85" s="31"/>
      <c r="AKO85" s="33"/>
      <c r="AKP85" s="31"/>
      <c r="AKQ85" s="73"/>
      <c r="AKR85" s="73"/>
      <c r="AKS85" s="34"/>
      <c r="AKT85" s="32"/>
      <c r="AKU85" s="31"/>
      <c r="AKV85" s="31"/>
      <c r="AKW85" s="33"/>
      <c r="AKX85" s="31"/>
      <c r="AKY85" s="73"/>
      <c r="AKZ85" s="73"/>
      <c r="ALA85" s="34"/>
      <c r="ALB85" s="32"/>
      <c r="ALC85" s="31"/>
      <c r="ALD85" s="31"/>
      <c r="ALE85" s="33"/>
      <c r="ALF85" s="31"/>
      <c r="ALG85" s="73"/>
      <c r="ALH85" s="73"/>
      <c r="ALI85" s="34"/>
      <c r="ALJ85" s="32"/>
      <c r="ALK85" s="31"/>
      <c r="ALL85" s="31"/>
      <c r="ALM85" s="33"/>
      <c r="ALN85" s="31"/>
      <c r="ALO85" s="73"/>
      <c r="ALP85" s="73"/>
      <c r="ALQ85" s="34"/>
      <c r="ALR85" s="32"/>
      <c r="ALS85" s="31"/>
      <c r="ALT85" s="31"/>
      <c r="ALU85" s="33"/>
      <c r="ALV85" s="31"/>
      <c r="ALW85" s="73"/>
      <c r="ALX85" s="73"/>
      <c r="ALY85" s="34"/>
      <c r="ALZ85" s="32"/>
      <c r="AMA85" s="31"/>
      <c r="AMB85" s="31"/>
      <c r="AMC85" s="33"/>
      <c r="AMD85" s="31"/>
      <c r="AME85" s="73"/>
      <c r="AMF85" s="73"/>
      <c r="AMG85" s="34"/>
      <c r="AMH85" s="32"/>
      <c r="AMI85" s="31"/>
      <c r="AMJ85" s="31"/>
      <c r="AMK85" s="33"/>
      <c r="AML85" s="31"/>
      <c r="AMM85" s="73"/>
      <c r="AMN85" s="73"/>
      <c r="AMO85" s="34"/>
      <c r="AMP85" s="32"/>
      <c r="AMQ85" s="31"/>
      <c r="AMR85" s="31"/>
      <c r="AMS85" s="33"/>
      <c r="AMT85" s="31"/>
      <c r="AMU85" s="73"/>
      <c r="AMV85" s="73"/>
      <c r="AMW85" s="34"/>
      <c r="AMX85" s="32"/>
      <c r="AMY85" s="31"/>
      <c r="AMZ85" s="31"/>
      <c r="ANA85" s="33"/>
      <c r="ANB85" s="31"/>
      <c r="ANC85" s="73"/>
      <c r="AND85" s="73"/>
      <c r="ANE85" s="34"/>
      <c r="ANF85" s="32"/>
      <c r="ANG85" s="31"/>
      <c r="ANH85" s="31"/>
      <c r="ANI85" s="33"/>
      <c r="ANJ85" s="31"/>
      <c r="ANK85" s="73"/>
      <c r="ANL85" s="73"/>
      <c r="ANM85" s="34"/>
      <c r="ANN85" s="32"/>
      <c r="ANO85" s="31"/>
      <c r="ANP85" s="31"/>
      <c r="ANQ85" s="33"/>
      <c r="ANR85" s="31"/>
      <c r="ANS85" s="73"/>
      <c r="ANT85" s="73"/>
      <c r="ANU85" s="34"/>
      <c r="ANV85" s="32"/>
      <c r="ANW85" s="31"/>
      <c r="ANX85" s="31"/>
      <c r="ANY85" s="33"/>
      <c r="ANZ85" s="31"/>
      <c r="AOA85" s="73"/>
      <c r="AOB85" s="73"/>
      <c r="AOC85" s="34"/>
      <c r="AOD85" s="32"/>
      <c r="AOE85" s="31"/>
      <c r="AOF85" s="31"/>
      <c r="AOG85" s="33"/>
      <c r="AOH85" s="31"/>
      <c r="AOI85" s="73"/>
      <c r="AOJ85" s="73"/>
      <c r="AOK85" s="34"/>
      <c r="AOL85" s="32"/>
      <c r="AOM85" s="31"/>
      <c r="AON85" s="31"/>
      <c r="AOO85" s="33"/>
      <c r="AOP85" s="31"/>
      <c r="AOQ85" s="73"/>
      <c r="AOR85" s="73"/>
      <c r="AOS85" s="34"/>
      <c r="AOT85" s="32"/>
      <c r="AOU85" s="31"/>
      <c r="AOV85" s="31"/>
      <c r="AOW85" s="33"/>
      <c r="AOX85" s="31"/>
      <c r="AOY85" s="73"/>
      <c r="AOZ85" s="73"/>
      <c r="APA85" s="34"/>
      <c r="APB85" s="32"/>
      <c r="APC85" s="31"/>
      <c r="APD85" s="31"/>
      <c r="APE85" s="33"/>
      <c r="APF85" s="31"/>
      <c r="APG85" s="73"/>
      <c r="APH85" s="73"/>
      <c r="API85" s="34"/>
      <c r="APJ85" s="32"/>
      <c r="APK85" s="31"/>
      <c r="APL85" s="31"/>
      <c r="APM85" s="33"/>
      <c r="APN85" s="31"/>
      <c r="APO85" s="73"/>
      <c r="APP85" s="73"/>
      <c r="APQ85" s="34"/>
      <c r="APR85" s="32"/>
      <c r="APS85" s="31"/>
      <c r="APT85" s="31"/>
      <c r="APU85" s="33"/>
      <c r="APV85" s="31"/>
      <c r="APW85" s="73"/>
      <c r="APX85" s="73"/>
      <c r="APY85" s="34"/>
      <c r="APZ85" s="32"/>
      <c r="AQA85" s="31"/>
      <c r="AQB85" s="31"/>
      <c r="AQC85" s="33"/>
      <c r="AQD85" s="31"/>
      <c r="AQE85" s="73"/>
      <c r="AQF85" s="73"/>
      <c r="AQG85" s="34"/>
      <c r="AQH85" s="32"/>
      <c r="AQI85" s="31"/>
      <c r="AQJ85" s="31"/>
      <c r="AQK85" s="33"/>
      <c r="AQL85" s="31"/>
      <c r="AQM85" s="73"/>
      <c r="AQN85" s="73"/>
      <c r="AQO85" s="34"/>
      <c r="AQP85" s="32"/>
      <c r="AQQ85" s="31"/>
      <c r="AQR85" s="31"/>
      <c r="AQS85" s="33"/>
      <c r="AQT85" s="31"/>
      <c r="AQU85" s="73"/>
      <c r="AQV85" s="73"/>
      <c r="AQW85" s="34"/>
      <c r="AQX85" s="32"/>
      <c r="AQY85" s="31"/>
      <c r="AQZ85" s="31"/>
      <c r="ARA85" s="33"/>
      <c r="ARB85" s="31"/>
      <c r="ARC85" s="73"/>
      <c r="ARD85" s="73"/>
      <c r="ARE85" s="34"/>
      <c r="ARF85" s="32"/>
      <c r="ARG85" s="31"/>
      <c r="ARH85" s="31"/>
      <c r="ARI85" s="33"/>
      <c r="ARJ85" s="31"/>
      <c r="ARK85" s="73"/>
      <c r="ARL85" s="73"/>
      <c r="ARM85" s="34"/>
      <c r="ARN85" s="32"/>
      <c r="ARO85" s="31"/>
      <c r="ARP85" s="31"/>
      <c r="ARQ85" s="33"/>
      <c r="ARR85" s="31"/>
      <c r="ARS85" s="73"/>
      <c r="ART85" s="73"/>
      <c r="ARU85" s="34"/>
      <c r="ARV85" s="32"/>
      <c r="ARW85" s="31"/>
      <c r="ARX85" s="31"/>
      <c r="ARY85" s="33"/>
      <c r="ARZ85" s="31"/>
      <c r="ASA85" s="73"/>
      <c r="ASB85" s="73"/>
      <c r="ASC85" s="34"/>
      <c r="ASD85" s="32"/>
      <c r="ASE85" s="31"/>
      <c r="ASF85" s="31"/>
      <c r="ASG85" s="33"/>
      <c r="ASH85" s="31"/>
      <c r="ASI85" s="73"/>
      <c r="ASJ85" s="73"/>
      <c r="ASK85" s="34"/>
      <c r="ASL85" s="32"/>
      <c r="ASM85" s="31"/>
      <c r="ASN85" s="31"/>
      <c r="ASO85" s="33"/>
      <c r="ASP85" s="31"/>
      <c r="ASQ85" s="73"/>
      <c r="ASR85" s="73"/>
      <c r="ASS85" s="34"/>
      <c r="AST85" s="32"/>
      <c r="ASU85" s="31"/>
      <c r="ASV85" s="31"/>
      <c r="ASW85" s="33"/>
      <c r="ASX85" s="31"/>
      <c r="ASY85" s="73"/>
      <c r="ASZ85" s="73"/>
      <c r="ATA85" s="34"/>
      <c r="ATB85" s="32"/>
      <c r="ATC85" s="31"/>
      <c r="ATD85" s="31"/>
      <c r="ATE85" s="33"/>
      <c r="ATF85" s="31"/>
      <c r="ATG85" s="73"/>
      <c r="ATH85" s="73"/>
      <c r="ATI85" s="34"/>
      <c r="ATJ85" s="32"/>
      <c r="ATK85" s="31"/>
      <c r="ATL85" s="31"/>
      <c r="ATM85" s="33"/>
      <c r="ATN85" s="31"/>
      <c r="ATO85" s="73"/>
      <c r="ATP85" s="73"/>
      <c r="ATQ85" s="34"/>
      <c r="ATR85" s="32"/>
      <c r="ATS85" s="31"/>
      <c r="ATT85" s="31"/>
      <c r="ATU85" s="33"/>
      <c r="ATV85" s="31"/>
      <c r="ATW85" s="73"/>
      <c r="ATX85" s="73"/>
      <c r="ATY85" s="34"/>
      <c r="ATZ85" s="32"/>
      <c r="AUA85" s="31"/>
      <c r="AUB85" s="31"/>
      <c r="AUC85" s="33"/>
      <c r="AUD85" s="31"/>
      <c r="AUE85" s="73"/>
      <c r="AUF85" s="73"/>
      <c r="AUG85" s="34"/>
      <c r="AUH85" s="32"/>
      <c r="AUI85" s="31"/>
      <c r="AUJ85" s="31"/>
      <c r="AUK85" s="33"/>
      <c r="AUL85" s="31"/>
      <c r="AUM85" s="73"/>
      <c r="AUN85" s="73"/>
      <c r="AUO85" s="34"/>
      <c r="AUP85" s="32"/>
      <c r="AUQ85" s="31"/>
      <c r="AUR85" s="31"/>
      <c r="AUS85" s="33"/>
      <c r="AUT85" s="31"/>
      <c r="AUU85" s="73"/>
      <c r="AUV85" s="73"/>
      <c r="AUW85" s="34"/>
      <c r="AUX85" s="32"/>
      <c r="AUY85" s="31"/>
      <c r="AUZ85" s="31"/>
      <c r="AVA85" s="33"/>
      <c r="AVB85" s="31"/>
      <c r="AVC85" s="73"/>
      <c r="AVD85" s="73"/>
      <c r="AVE85" s="34"/>
      <c r="AVF85" s="32"/>
      <c r="AVG85" s="31"/>
      <c r="AVH85" s="31"/>
      <c r="AVI85" s="33"/>
      <c r="AVJ85" s="31"/>
      <c r="AVK85" s="73"/>
      <c r="AVL85" s="73"/>
      <c r="AVM85" s="34"/>
      <c r="AVN85" s="32"/>
      <c r="AVO85" s="31"/>
      <c r="AVP85" s="31"/>
      <c r="AVQ85" s="33"/>
      <c r="AVR85" s="31"/>
      <c r="AVS85" s="73"/>
      <c r="AVT85" s="73"/>
      <c r="AVU85" s="34"/>
      <c r="AVV85" s="32"/>
      <c r="AVW85" s="31"/>
      <c r="AVX85" s="31"/>
      <c r="AVY85" s="33"/>
      <c r="AVZ85" s="31"/>
      <c r="AWA85" s="73"/>
      <c r="AWB85" s="73"/>
      <c r="AWC85" s="34"/>
      <c r="AWD85" s="32"/>
      <c r="AWE85" s="31"/>
      <c r="AWF85" s="31"/>
      <c r="AWG85" s="33"/>
      <c r="AWH85" s="31"/>
      <c r="AWI85" s="73"/>
      <c r="AWJ85" s="73"/>
      <c r="AWK85" s="34"/>
      <c r="AWL85" s="32"/>
      <c r="AWM85" s="31"/>
      <c r="AWN85" s="31"/>
      <c r="AWO85" s="33"/>
      <c r="AWP85" s="31"/>
      <c r="AWQ85" s="73"/>
      <c r="AWR85" s="73"/>
      <c r="AWS85" s="34"/>
      <c r="AWT85" s="32"/>
      <c r="AWU85" s="31"/>
      <c r="AWV85" s="31"/>
      <c r="AWW85" s="33"/>
      <c r="AWX85" s="31"/>
      <c r="AWY85" s="73"/>
      <c r="AWZ85" s="73"/>
      <c r="AXA85" s="34"/>
      <c r="AXB85" s="32"/>
      <c r="AXC85" s="31"/>
      <c r="AXD85" s="31"/>
      <c r="AXE85" s="33"/>
      <c r="AXF85" s="31"/>
      <c r="AXG85" s="73"/>
      <c r="AXH85" s="73"/>
      <c r="AXI85" s="34"/>
      <c r="AXJ85" s="32"/>
      <c r="AXK85" s="31"/>
      <c r="AXL85" s="31"/>
      <c r="AXM85" s="33"/>
      <c r="AXN85" s="31"/>
      <c r="AXO85" s="73"/>
      <c r="AXP85" s="73"/>
      <c r="AXQ85" s="34"/>
      <c r="AXR85" s="32"/>
      <c r="AXS85" s="31"/>
      <c r="AXT85" s="31"/>
      <c r="AXU85" s="33"/>
      <c r="AXV85" s="31"/>
      <c r="AXW85" s="73"/>
      <c r="AXX85" s="73"/>
      <c r="AXY85" s="34"/>
      <c r="AXZ85" s="32"/>
      <c r="AYA85" s="31"/>
      <c r="AYB85" s="31"/>
      <c r="AYC85" s="33"/>
      <c r="AYD85" s="31"/>
      <c r="AYE85" s="73"/>
      <c r="AYF85" s="73"/>
      <c r="AYG85" s="34"/>
      <c r="AYH85" s="32"/>
      <c r="AYI85" s="31"/>
      <c r="AYJ85" s="31"/>
      <c r="AYK85" s="33"/>
      <c r="AYL85" s="31"/>
      <c r="AYM85" s="73"/>
      <c r="AYN85" s="73"/>
      <c r="AYO85" s="34"/>
      <c r="AYP85" s="32"/>
      <c r="AYQ85" s="31"/>
      <c r="AYR85" s="31"/>
      <c r="AYS85" s="33"/>
      <c r="AYT85" s="31"/>
      <c r="AYU85" s="73"/>
      <c r="AYV85" s="73"/>
      <c r="AYW85" s="34"/>
      <c r="AYX85" s="32"/>
      <c r="AYY85" s="31"/>
      <c r="AYZ85" s="31"/>
      <c r="AZA85" s="33"/>
      <c r="AZB85" s="31"/>
      <c r="AZC85" s="73"/>
      <c r="AZD85" s="73"/>
      <c r="AZE85" s="34"/>
      <c r="AZF85" s="32"/>
      <c r="AZG85" s="31"/>
      <c r="AZH85" s="31"/>
      <c r="AZI85" s="33"/>
      <c r="AZJ85" s="31"/>
      <c r="AZK85" s="73"/>
      <c r="AZL85" s="73"/>
      <c r="AZM85" s="34"/>
      <c r="AZN85" s="32"/>
      <c r="AZO85" s="31"/>
      <c r="AZP85" s="31"/>
      <c r="AZQ85" s="33"/>
      <c r="AZR85" s="31"/>
      <c r="AZS85" s="73"/>
      <c r="AZT85" s="73"/>
      <c r="AZU85" s="34"/>
      <c r="AZV85" s="32"/>
      <c r="AZW85" s="31"/>
      <c r="AZX85" s="31"/>
      <c r="AZY85" s="33"/>
      <c r="AZZ85" s="31"/>
      <c r="BAA85" s="73"/>
      <c r="BAB85" s="73"/>
      <c r="BAC85" s="34"/>
      <c r="BAD85" s="32"/>
      <c r="BAE85" s="31"/>
      <c r="BAF85" s="31"/>
      <c r="BAG85" s="33"/>
      <c r="BAH85" s="31"/>
      <c r="BAI85" s="73"/>
      <c r="BAJ85" s="73"/>
      <c r="BAK85" s="34"/>
      <c r="BAL85" s="32"/>
      <c r="BAM85" s="31"/>
      <c r="BAN85" s="31"/>
      <c r="BAO85" s="33"/>
      <c r="BAP85" s="31"/>
      <c r="BAQ85" s="73"/>
      <c r="BAR85" s="73"/>
      <c r="BAS85" s="34"/>
      <c r="BAT85" s="32"/>
      <c r="BAU85" s="31"/>
      <c r="BAV85" s="31"/>
      <c r="BAW85" s="33"/>
      <c r="BAX85" s="31"/>
      <c r="BAY85" s="73"/>
      <c r="BAZ85" s="73"/>
      <c r="BBA85" s="34"/>
      <c r="BBB85" s="32"/>
      <c r="BBC85" s="31"/>
      <c r="BBD85" s="31"/>
      <c r="BBE85" s="33"/>
      <c r="BBF85" s="31"/>
      <c r="BBG85" s="73"/>
      <c r="BBH85" s="73"/>
      <c r="BBI85" s="34"/>
      <c r="BBJ85" s="32"/>
      <c r="BBK85" s="31"/>
      <c r="BBL85" s="31"/>
      <c r="BBM85" s="33"/>
      <c r="BBN85" s="31"/>
      <c r="BBO85" s="73"/>
      <c r="BBP85" s="73"/>
      <c r="BBQ85" s="34"/>
      <c r="BBR85" s="32"/>
      <c r="BBS85" s="31"/>
      <c r="BBT85" s="31"/>
      <c r="BBU85" s="33"/>
      <c r="BBV85" s="31"/>
      <c r="BBW85" s="73"/>
      <c r="BBX85" s="73"/>
      <c r="BBY85" s="34"/>
      <c r="BBZ85" s="32"/>
      <c r="BCA85" s="31"/>
      <c r="BCB85" s="31"/>
      <c r="BCC85" s="33"/>
      <c r="BCD85" s="31"/>
      <c r="BCE85" s="73"/>
      <c r="BCF85" s="73"/>
      <c r="BCG85" s="34"/>
      <c r="BCH85" s="32"/>
      <c r="BCI85" s="31"/>
      <c r="BCJ85" s="31"/>
      <c r="BCK85" s="33"/>
      <c r="BCL85" s="31"/>
      <c r="BCM85" s="73"/>
      <c r="BCN85" s="73"/>
      <c r="BCO85" s="34"/>
      <c r="BCP85" s="32"/>
      <c r="BCQ85" s="31"/>
      <c r="BCR85" s="31"/>
      <c r="BCS85" s="33"/>
      <c r="BCT85" s="31"/>
      <c r="BCU85" s="73"/>
      <c r="BCV85" s="73"/>
      <c r="BCW85" s="34"/>
      <c r="BCX85" s="32"/>
      <c r="BCY85" s="31"/>
      <c r="BCZ85" s="31"/>
      <c r="BDA85" s="33"/>
      <c r="BDB85" s="31"/>
      <c r="BDC85" s="73"/>
      <c r="BDD85" s="73"/>
      <c r="BDE85" s="34"/>
      <c r="BDF85" s="32"/>
      <c r="BDG85" s="31"/>
      <c r="BDH85" s="31"/>
      <c r="BDI85" s="33"/>
      <c r="BDJ85" s="31"/>
      <c r="BDK85" s="73"/>
      <c r="BDL85" s="73"/>
      <c r="BDM85" s="34"/>
      <c r="BDN85" s="32"/>
      <c r="BDO85" s="31"/>
      <c r="BDP85" s="31"/>
      <c r="BDQ85" s="33"/>
      <c r="BDR85" s="31"/>
      <c r="BDS85" s="73"/>
      <c r="BDT85" s="73"/>
      <c r="BDU85" s="34"/>
      <c r="BDV85" s="32"/>
      <c r="BDW85" s="31"/>
      <c r="BDX85" s="31"/>
      <c r="BDY85" s="33"/>
      <c r="BDZ85" s="31"/>
      <c r="BEA85" s="73"/>
      <c r="BEB85" s="73"/>
      <c r="BEC85" s="34"/>
      <c r="BED85" s="32"/>
      <c r="BEE85" s="31"/>
      <c r="BEF85" s="31"/>
      <c r="BEG85" s="33"/>
      <c r="BEH85" s="31"/>
      <c r="BEI85" s="73"/>
      <c r="BEJ85" s="73"/>
      <c r="BEK85" s="34"/>
      <c r="BEL85" s="32"/>
      <c r="BEM85" s="31"/>
      <c r="BEN85" s="31"/>
      <c r="BEO85" s="33"/>
      <c r="BEP85" s="31"/>
      <c r="BEQ85" s="73"/>
      <c r="BER85" s="73"/>
      <c r="BES85" s="34"/>
      <c r="BET85" s="32"/>
      <c r="BEU85" s="31"/>
      <c r="BEV85" s="31"/>
      <c r="BEW85" s="33"/>
      <c r="BEX85" s="31"/>
      <c r="BEY85" s="73"/>
      <c r="BEZ85" s="73"/>
      <c r="BFA85" s="34"/>
      <c r="BFB85" s="32"/>
      <c r="BFC85" s="31"/>
      <c r="BFD85" s="31"/>
      <c r="BFE85" s="33"/>
      <c r="BFF85" s="31"/>
      <c r="BFG85" s="73"/>
      <c r="BFH85" s="73"/>
      <c r="BFI85" s="34"/>
      <c r="BFJ85" s="32"/>
      <c r="BFK85" s="31"/>
      <c r="BFL85" s="31"/>
      <c r="BFM85" s="33"/>
      <c r="BFN85" s="31"/>
      <c r="BFO85" s="73"/>
      <c r="BFP85" s="73"/>
      <c r="BFQ85" s="34"/>
      <c r="BFR85" s="32"/>
      <c r="BFS85" s="31"/>
      <c r="BFT85" s="31"/>
      <c r="BFU85" s="33"/>
      <c r="BFV85" s="31"/>
      <c r="BFW85" s="73"/>
      <c r="BFX85" s="73"/>
      <c r="BFY85" s="34"/>
      <c r="BFZ85" s="32"/>
      <c r="BGA85" s="31"/>
      <c r="BGB85" s="31"/>
      <c r="BGC85" s="33"/>
      <c r="BGD85" s="31"/>
      <c r="BGE85" s="73"/>
      <c r="BGF85" s="73"/>
      <c r="BGG85" s="34"/>
      <c r="BGH85" s="32"/>
      <c r="BGI85" s="31"/>
      <c r="BGJ85" s="31"/>
      <c r="BGK85" s="33"/>
      <c r="BGL85" s="31"/>
      <c r="BGM85" s="73"/>
      <c r="BGN85" s="73"/>
      <c r="BGO85" s="34"/>
      <c r="BGP85" s="32"/>
      <c r="BGQ85" s="31"/>
      <c r="BGR85" s="31"/>
      <c r="BGS85" s="33"/>
      <c r="BGT85" s="31"/>
      <c r="BGU85" s="73"/>
      <c r="BGV85" s="73"/>
      <c r="BGW85" s="34"/>
      <c r="BGX85" s="32"/>
      <c r="BGY85" s="31"/>
      <c r="BGZ85" s="31"/>
      <c r="BHA85" s="33"/>
      <c r="BHB85" s="31"/>
      <c r="BHC85" s="73"/>
      <c r="BHD85" s="73"/>
      <c r="BHE85" s="34"/>
      <c r="BHF85" s="32"/>
      <c r="BHG85" s="31"/>
      <c r="BHH85" s="31"/>
      <c r="BHI85" s="33"/>
      <c r="BHJ85" s="31"/>
      <c r="BHK85" s="73"/>
      <c r="BHL85" s="73"/>
      <c r="BHM85" s="34"/>
      <c r="BHN85" s="32"/>
      <c r="BHO85" s="31"/>
      <c r="BHP85" s="31"/>
      <c r="BHQ85" s="33"/>
      <c r="BHR85" s="31"/>
      <c r="BHS85" s="73"/>
      <c r="BHT85" s="73"/>
      <c r="BHU85" s="34"/>
      <c r="BHV85" s="32"/>
      <c r="BHW85" s="31"/>
      <c r="BHX85" s="31"/>
      <c r="BHY85" s="33"/>
      <c r="BHZ85" s="31"/>
      <c r="BIA85" s="73"/>
      <c r="BIB85" s="73"/>
      <c r="BIC85" s="34"/>
      <c r="BID85" s="32"/>
      <c r="BIE85" s="31"/>
      <c r="BIF85" s="31"/>
      <c r="BIG85" s="33"/>
      <c r="BIH85" s="31"/>
      <c r="BII85" s="73"/>
      <c r="BIJ85" s="73"/>
      <c r="BIK85" s="34"/>
      <c r="BIL85" s="32"/>
      <c r="BIM85" s="31"/>
      <c r="BIN85" s="31"/>
      <c r="BIO85" s="33"/>
      <c r="BIP85" s="31"/>
      <c r="BIQ85" s="73"/>
      <c r="BIR85" s="73"/>
      <c r="BIS85" s="34"/>
      <c r="BIT85" s="32"/>
      <c r="BIU85" s="31"/>
      <c r="BIV85" s="31"/>
      <c r="BIW85" s="33"/>
      <c r="BIX85" s="31"/>
      <c r="BIY85" s="73"/>
      <c r="BIZ85" s="73"/>
      <c r="BJA85" s="34"/>
      <c r="BJB85" s="32"/>
      <c r="BJC85" s="31"/>
      <c r="BJD85" s="31"/>
      <c r="BJE85" s="33"/>
      <c r="BJF85" s="31"/>
      <c r="BJG85" s="73"/>
      <c r="BJH85" s="73"/>
      <c r="BJI85" s="34"/>
      <c r="BJJ85" s="32"/>
      <c r="BJK85" s="31"/>
      <c r="BJL85" s="31"/>
      <c r="BJM85" s="33"/>
      <c r="BJN85" s="31"/>
      <c r="BJO85" s="73"/>
      <c r="BJP85" s="73"/>
      <c r="BJQ85" s="34"/>
      <c r="BJR85" s="32"/>
      <c r="BJS85" s="31"/>
      <c r="BJT85" s="31"/>
      <c r="BJU85" s="33"/>
      <c r="BJV85" s="31"/>
      <c r="BJW85" s="73"/>
      <c r="BJX85" s="73"/>
      <c r="BJY85" s="34"/>
      <c r="BJZ85" s="32"/>
      <c r="BKA85" s="31"/>
      <c r="BKB85" s="31"/>
      <c r="BKC85" s="33"/>
      <c r="BKD85" s="31"/>
      <c r="BKE85" s="73"/>
      <c r="BKF85" s="73"/>
      <c r="BKG85" s="34"/>
      <c r="BKH85" s="32"/>
      <c r="BKI85" s="31"/>
      <c r="BKJ85" s="31"/>
      <c r="BKK85" s="33"/>
      <c r="BKL85" s="31"/>
      <c r="BKM85" s="73"/>
      <c r="BKN85" s="73"/>
      <c r="BKO85" s="34"/>
      <c r="BKP85" s="32"/>
      <c r="BKQ85" s="31"/>
      <c r="BKR85" s="31"/>
      <c r="BKS85" s="33"/>
      <c r="BKT85" s="31"/>
      <c r="BKU85" s="73"/>
      <c r="BKV85" s="73"/>
      <c r="BKW85" s="34"/>
      <c r="BKX85" s="32"/>
      <c r="BKY85" s="31"/>
      <c r="BKZ85" s="31"/>
      <c r="BLA85" s="33"/>
      <c r="BLB85" s="31"/>
      <c r="BLC85" s="73"/>
      <c r="BLD85" s="73"/>
      <c r="BLE85" s="34"/>
      <c r="BLF85" s="32"/>
      <c r="BLG85" s="31"/>
      <c r="BLH85" s="31"/>
      <c r="BLI85" s="33"/>
      <c r="BLJ85" s="31"/>
      <c r="BLK85" s="73"/>
      <c r="BLL85" s="73"/>
      <c r="BLM85" s="34"/>
      <c r="BLN85" s="32"/>
      <c r="BLO85" s="31"/>
      <c r="BLP85" s="31"/>
      <c r="BLQ85" s="33"/>
      <c r="BLR85" s="31"/>
      <c r="BLS85" s="73"/>
      <c r="BLT85" s="73"/>
      <c r="BLU85" s="34"/>
      <c r="BLV85" s="32"/>
      <c r="BLW85" s="31"/>
      <c r="BLX85" s="31"/>
      <c r="BLY85" s="33"/>
      <c r="BLZ85" s="31"/>
      <c r="BMA85" s="73"/>
      <c r="BMB85" s="73"/>
      <c r="BMC85" s="34"/>
      <c r="BMD85" s="32"/>
      <c r="BME85" s="31"/>
      <c r="BMF85" s="31"/>
      <c r="BMG85" s="33"/>
      <c r="BMH85" s="31"/>
      <c r="BMI85" s="73"/>
      <c r="BMJ85" s="73"/>
      <c r="BMK85" s="34"/>
      <c r="BML85" s="32"/>
      <c r="BMM85" s="31"/>
      <c r="BMN85" s="31"/>
      <c r="BMO85" s="33"/>
      <c r="BMP85" s="31"/>
      <c r="BMQ85" s="73"/>
      <c r="BMR85" s="73"/>
      <c r="BMS85" s="34"/>
      <c r="BMT85" s="32"/>
      <c r="BMU85" s="31"/>
      <c r="BMV85" s="31"/>
      <c r="BMW85" s="33"/>
      <c r="BMX85" s="31"/>
      <c r="BMY85" s="73"/>
      <c r="BMZ85" s="73"/>
      <c r="BNA85" s="34"/>
      <c r="BNB85" s="32"/>
      <c r="BNC85" s="31"/>
      <c r="BND85" s="31"/>
      <c r="BNE85" s="33"/>
      <c r="BNF85" s="31"/>
      <c r="BNG85" s="73"/>
      <c r="BNH85" s="73"/>
      <c r="BNI85" s="34"/>
      <c r="BNJ85" s="32"/>
      <c r="BNK85" s="31"/>
      <c r="BNL85" s="31"/>
      <c r="BNM85" s="33"/>
      <c r="BNN85" s="31"/>
      <c r="BNO85" s="73"/>
      <c r="BNP85" s="73"/>
      <c r="BNQ85" s="34"/>
      <c r="BNR85" s="32"/>
      <c r="BNS85" s="31"/>
      <c r="BNT85" s="31"/>
      <c r="BNU85" s="33"/>
      <c r="BNV85" s="31"/>
      <c r="BNW85" s="73"/>
      <c r="BNX85" s="73"/>
      <c r="BNY85" s="34"/>
      <c r="BNZ85" s="32"/>
      <c r="BOA85" s="31"/>
      <c r="BOB85" s="31"/>
      <c r="BOC85" s="33"/>
      <c r="BOD85" s="31"/>
      <c r="BOE85" s="73"/>
      <c r="BOF85" s="73"/>
      <c r="BOG85" s="34"/>
      <c r="BOH85" s="32"/>
      <c r="BOI85" s="31"/>
      <c r="BOJ85" s="31"/>
      <c r="BOK85" s="33"/>
      <c r="BOL85" s="31"/>
      <c r="BOM85" s="73"/>
      <c r="BON85" s="73"/>
      <c r="BOO85" s="34"/>
      <c r="BOP85" s="32"/>
      <c r="BOQ85" s="31"/>
      <c r="BOR85" s="31"/>
      <c r="BOS85" s="33"/>
      <c r="BOT85" s="31"/>
      <c r="BOU85" s="73"/>
      <c r="BOV85" s="73"/>
      <c r="BOW85" s="34"/>
      <c r="BOX85" s="32"/>
      <c r="BOY85" s="31"/>
      <c r="BOZ85" s="31"/>
      <c r="BPA85" s="33"/>
      <c r="BPB85" s="31"/>
      <c r="BPC85" s="73"/>
      <c r="BPD85" s="73"/>
      <c r="BPE85" s="34"/>
      <c r="BPF85" s="32"/>
      <c r="BPG85" s="31"/>
      <c r="BPH85" s="31"/>
      <c r="BPI85" s="33"/>
      <c r="BPJ85" s="31"/>
      <c r="BPK85" s="73"/>
      <c r="BPL85" s="73"/>
      <c r="BPM85" s="34"/>
      <c r="BPN85" s="32"/>
      <c r="BPO85" s="31"/>
      <c r="BPP85" s="31"/>
      <c r="BPQ85" s="33"/>
      <c r="BPR85" s="31"/>
      <c r="BPS85" s="73"/>
      <c r="BPT85" s="73"/>
      <c r="BPU85" s="34"/>
      <c r="BPV85" s="32"/>
      <c r="BPW85" s="31"/>
      <c r="BPX85" s="31"/>
      <c r="BPY85" s="33"/>
      <c r="BPZ85" s="31"/>
      <c r="BQA85" s="73"/>
      <c r="BQB85" s="73"/>
      <c r="BQC85" s="34"/>
      <c r="BQD85" s="32"/>
      <c r="BQE85" s="31"/>
      <c r="BQF85" s="31"/>
      <c r="BQG85" s="33"/>
      <c r="BQH85" s="31"/>
      <c r="BQI85" s="73"/>
      <c r="BQJ85" s="73"/>
      <c r="BQK85" s="34"/>
      <c r="BQL85" s="32"/>
      <c r="BQM85" s="31"/>
      <c r="BQN85" s="31"/>
      <c r="BQO85" s="33"/>
      <c r="BQP85" s="31"/>
      <c r="BQQ85" s="73"/>
      <c r="BQR85" s="73"/>
      <c r="BQS85" s="34"/>
      <c r="BQT85" s="32"/>
      <c r="BQU85" s="31"/>
      <c r="BQV85" s="31"/>
      <c r="BQW85" s="33"/>
      <c r="BQX85" s="31"/>
      <c r="BQY85" s="73"/>
      <c r="BQZ85" s="73"/>
      <c r="BRA85" s="34"/>
      <c r="BRB85" s="32"/>
      <c r="BRC85" s="31"/>
      <c r="BRD85" s="31"/>
      <c r="BRE85" s="33"/>
      <c r="BRF85" s="31"/>
      <c r="BRG85" s="73"/>
      <c r="BRH85" s="73"/>
      <c r="BRI85" s="34"/>
      <c r="BRJ85" s="32"/>
      <c r="BRK85" s="31"/>
      <c r="BRL85" s="31"/>
      <c r="BRM85" s="33"/>
      <c r="BRN85" s="31"/>
      <c r="BRO85" s="73"/>
      <c r="BRP85" s="73"/>
      <c r="BRQ85" s="34"/>
      <c r="BRR85" s="32"/>
      <c r="BRS85" s="31"/>
      <c r="BRT85" s="31"/>
      <c r="BRU85" s="33"/>
      <c r="BRV85" s="31"/>
      <c r="BRW85" s="73"/>
      <c r="BRX85" s="73"/>
      <c r="BRY85" s="34"/>
      <c r="BRZ85" s="32"/>
      <c r="BSA85" s="31"/>
      <c r="BSB85" s="31"/>
      <c r="BSC85" s="33"/>
      <c r="BSD85" s="31"/>
      <c r="BSE85" s="73"/>
      <c r="BSF85" s="73"/>
      <c r="BSG85" s="34"/>
      <c r="BSH85" s="32"/>
      <c r="BSI85" s="31"/>
      <c r="BSJ85" s="31"/>
      <c r="BSK85" s="33"/>
      <c r="BSL85" s="31"/>
      <c r="BSM85" s="73"/>
      <c r="BSN85" s="73"/>
      <c r="BSO85" s="34"/>
      <c r="BSP85" s="32"/>
      <c r="BSQ85" s="31"/>
      <c r="BSR85" s="31"/>
      <c r="BSS85" s="33"/>
      <c r="BST85" s="31"/>
      <c r="BSU85" s="73"/>
      <c r="BSV85" s="73"/>
      <c r="BSW85" s="34"/>
      <c r="BSX85" s="32"/>
      <c r="BSY85" s="31"/>
      <c r="BSZ85" s="31"/>
      <c r="BTA85" s="33"/>
      <c r="BTB85" s="31"/>
      <c r="BTC85" s="73"/>
      <c r="BTD85" s="73"/>
      <c r="BTE85" s="34"/>
      <c r="BTF85" s="32"/>
      <c r="BTG85" s="31"/>
      <c r="BTH85" s="31"/>
      <c r="BTI85" s="33"/>
      <c r="BTJ85" s="31"/>
      <c r="BTK85" s="73"/>
      <c r="BTL85" s="73"/>
      <c r="BTM85" s="34"/>
      <c r="BTN85" s="32"/>
      <c r="BTO85" s="31"/>
      <c r="BTP85" s="31"/>
      <c r="BTQ85" s="33"/>
      <c r="BTR85" s="31"/>
      <c r="BTS85" s="73"/>
      <c r="BTT85" s="73"/>
      <c r="BTU85" s="34"/>
      <c r="BTV85" s="32"/>
      <c r="BTW85" s="31"/>
      <c r="BTX85" s="31"/>
      <c r="BTY85" s="33"/>
      <c r="BTZ85" s="31"/>
      <c r="BUA85" s="73"/>
      <c r="BUB85" s="73"/>
      <c r="BUC85" s="34"/>
      <c r="BUD85" s="32"/>
      <c r="BUE85" s="31"/>
      <c r="BUF85" s="31"/>
      <c r="BUG85" s="33"/>
      <c r="BUH85" s="31"/>
      <c r="BUI85" s="73"/>
      <c r="BUJ85" s="73"/>
      <c r="BUK85" s="34"/>
      <c r="BUL85" s="32"/>
      <c r="BUM85" s="31"/>
      <c r="BUN85" s="31"/>
      <c r="BUO85" s="33"/>
      <c r="BUP85" s="31"/>
      <c r="BUQ85" s="73"/>
      <c r="BUR85" s="73"/>
      <c r="BUS85" s="34"/>
      <c r="BUT85" s="32"/>
      <c r="BUU85" s="31"/>
      <c r="BUV85" s="31"/>
      <c r="BUW85" s="33"/>
      <c r="BUX85" s="31"/>
      <c r="BUY85" s="73"/>
      <c r="BUZ85" s="73"/>
      <c r="BVA85" s="34"/>
      <c r="BVB85" s="32"/>
      <c r="BVC85" s="31"/>
      <c r="BVD85" s="31"/>
      <c r="BVE85" s="33"/>
      <c r="BVF85" s="31"/>
      <c r="BVG85" s="73"/>
      <c r="BVH85" s="73"/>
      <c r="BVI85" s="34"/>
      <c r="BVJ85" s="32"/>
      <c r="BVK85" s="31"/>
      <c r="BVL85" s="31"/>
      <c r="BVM85" s="33"/>
      <c r="BVN85" s="31"/>
      <c r="BVO85" s="73"/>
      <c r="BVP85" s="73"/>
      <c r="BVQ85" s="34"/>
      <c r="BVR85" s="32"/>
      <c r="BVS85" s="31"/>
      <c r="BVT85" s="31"/>
      <c r="BVU85" s="33"/>
      <c r="BVV85" s="31"/>
      <c r="BVW85" s="73"/>
      <c r="BVX85" s="73"/>
      <c r="BVY85" s="34"/>
      <c r="BVZ85" s="32"/>
      <c r="BWA85" s="31"/>
      <c r="BWB85" s="31"/>
      <c r="BWC85" s="33"/>
      <c r="BWD85" s="31"/>
      <c r="BWE85" s="73"/>
      <c r="BWF85" s="73"/>
      <c r="BWG85" s="34"/>
      <c r="BWH85" s="32"/>
      <c r="BWI85" s="31"/>
      <c r="BWJ85" s="31"/>
      <c r="BWK85" s="33"/>
      <c r="BWL85" s="31"/>
      <c r="BWM85" s="73"/>
      <c r="BWN85" s="73"/>
      <c r="BWO85" s="34"/>
      <c r="BWP85" s="32"/>
      <c r="BWQ85" s="31"/>
      <c r="BWR85" s="31"/>
      <c r="BWS85" s="33"/>
      <c r="BWT85" s="31"/>
      <c r="BWU85" s="73"/>
      <c r="BWV85" s="73"/>
      <c r="BWW85" s="34"/>
      <c r="BWX85" s="32"/>
      <c r="BWY85" s="31"/>
      <c r="BWZ85" s="31"/>
      <c r="BXA85" s="33"/>
      <c r="BXB85" s="31"/>
      <c r="BXC85" s="73"/>
      <c r="BXD85" s="73"/>
      <c r="BXE85" s="34"/>
      <c r="BXF85" s="32"/>
      <c r="BXG85" s="31"/>
      <c r="BXH85" s="31"/>
      <c r="BXI85" s="33"/>
      <c r="BXJ85" s="31"/>
      <c r="BXK85" s="73"/>
      <c r="BXL85" s="73"/>
      <c r="BXM85" s="34"/>
      <c r="BXN85" s="32"/>
      <c r="BXO85" s="31"/>
      <c r="BXP85" s="31"/>
      <c r="BXQ85" s="33"/>
      <c r="BXR85" s="31"/>
      <c r="BXS85" s="73"/>
      <c r="BXT85" s="73"/>
      <c r="BXU85" s="34"/>
      <c r="BXV85" s="32"/>
      <c r="BXW85" s="31"/>
      <c r="BXX85" s="31"/>
      <c r="BXY85" s="33"/>
      <c r="BXZ85" s="31"/>
      <c r="BYA85" s="73"/>
      <c r="BYB85" s="73"/>
      <c r="BYC85" s="34"/>
      <c r="BYD85" s="32"/>
      <c r="BYE85" s="31"/>
      <c r="BYF85" s="31"/>
      <c r="BYG85" s="33"/>
      <c r="BYH85" s="31"/>
      <c r="BYI85" s="73"/>
      <c r="BYJ85" s="73"/>
      <c r="BYK85" s="34"/>
      <c r="BYL85" s="32"/>
      <c r="BYM85" s="31"/>
      <c r="BYN85" s="31"/>
      <c r="BYO85" s="33"/>
      <c r="BYP85" s="31"/>
      <c r="BYQ85" s="73"/>
      <c r="BYR85" s="73"/>
      <c r="BYS85" s="34"/>
      <c r="BYT85" s="32"/>
      <c r="BYU85" s="31"/>
      <c r="BYV85" s="31"/>
      <c r="BYW85" s="33"/>
      <c r="BYX85" s="31"/>
      <c r="BYY85" s="73"/>
      <c r="BYZ85" s="73"/>
      <c r="BZA85" s="34"/>
      <c r="BZB85" s="32"/>
      <c r="BZC85" s="31"/>
      <c r="BZD85" s="31"/>
      <c r="BZE85" s="33"/>
      <c r="BZF85" s="31"/>
      <c r="BZG85" s="73"/>
      <c r="BZH85" s="73"/>
      <c r="BZI85" s="34"/>
      <c r="BZJ85" s="32"/>
      <c r="BZK85" s="31"/>
      <c r="BZL85" s="31"/>
      <c r="BZM85" s="33"/>
      <c r="BZN85" s="31"/>
      <c r="BZO85" s="73"/>
      <c r="BZP85" s="73"/>
      <c r="BZQ85" s="34"/>
      <c r="BZR85" s="32"/>
      <c r="BZS85" s="31"/>
      <c r="BZT85" s="31"/>
      <c r="BZU85" s="33"/>
      <c r="BZV85" s="31"/>
      <c r="BZW85" s="73"/>
      <c r="BZX85" s="73"/>
      <c r="BZY85" s="34"/>
      <c r="BZZ85" s="32"/>
      <c r="CAA85" s="31"/>
      <c r="CAB85" s="31"/>
      <c r="CAC85" s="33"/>
      <c r="CAD85" s="31"/>
      <c r="CAE85" s="73"/>
      <c r="CAF85" s="73"/>
      <c r="CAG85" s="34"/>
      <c r="CAH85" s="32"/>
      <c r="CAI85" s="31"/>
      <c r="CAJ85" s="31"/>
      <c r="CAK85" s="33"/>
      <c r="CAL85" s="31"/>
      <c r="CAM85" s="73"/>
      <c r="CAN85" s="73"/>
      <c r="CAO85" s="34"/>
      <c r="CAP85" s="32"/>
      <c r="CAQ85" s="31"/>
      <c r="CAR85" s="31"/>
      <c r="CAS85" s="33"/>
      <c r="CAT85" s="31"/>
      <c r="CAU85" s="73"/>
      <c r="CAV85" s="73"/>
      <c r="CAW85" s="34"/>
      <c r="CAX85" s="32"/>
      <c r="CAY85" s="31"/>
      <c r="CAZ85" s="31"/>
      <c r="CBA85" s="33"/>
      <c r="CBB85" s="31"/>
      <c r="CBC85" s="73"/>
      <c r="CBD85" s="73"/>
      <c r="CBE85" s="34"/>
      <c r="CBF85" s="32"/>
      <c r="CBG85" s="31"/>
      <c r="CBH85" s="31"/>
      <c r="CBI85" s="33"/>
      <c r="CBJ85" s="31"/>
      <c r="CBK85" s="73"/>
      <c r="CBL85" s="73"/>
      <c r="CBM85" s="34"/>
      <c r="CBN85" s="32"/>
      <c r="CBO85" s="31"/>
      <c r="CBP85" s="31"/>
      <c r="CBQ85" s="33"/>
      <c r="CBR85" s="31"/>
      <c r="CBS85" s="73"/>
      <c r="CBT85" s="73"/>
      <c r="CBU85" s="34"/>
      <c r="CBV85" s="32"/>
      <c r="CBW85" s="31"/>
      <c r="CBX85" s="31"/>
      <c r="CBY85" s="33"/>
      <c r="CBZ85" s="31"/>
      <c r="CCA85" s="73"/>
      <c r="CCB85" s="73"/>
      <c r="CCC85" s="34"/>
      <c r="CCD85" s="32"/>
      <c r="CCE85" s="31"/>
      <c r="CCF85" s="31"/>
      <c r="CCG85" s="33"/>
      <c r="CCH85" s="31"/>
      <c r="CCI85" s="73"/>
      <c r="CCJ85" s="73"/>
      <c r="CCK85" s="34"/>
      <c r="CCL85" s="32"/>
      <c r="CCM85" s="31"/>
      <c r="CCN85" s="31"/>
      <c r="CCO85" s="33"/>
      <c r="CCP85" s="31"/>
      <c r="CCQ85" s="73"/>
      <c r="CCR85" s="73"/>
      <c r="CCS85" s="34"/>
      <c r="CCT85" s="32"/>
      <c r="CCU85" s="31"/>
      <c r="CCV85" s="31"/>
      <c r="CCW85" s="33"/>
      <c r="CCX85" s="31"/>
      <c r="CCY85" s="73"/>
      <c r="CCZ85" s="73"/>
      <c r="CDA85" s="34"/>
      <c r="CDB85" s="32"/>
      <c r="CDC85" s="31"/>
      <c r="CDD85" s="31"/>
      <c r="CDE85" s="33"/>
      <c r="CDF85" s="31"/>
      <c r="CDG85" s="73"/>
      <c r="CDH85" s="73"/>
      <c r="CDI85" s="34"/>
      <c r="CDJ85" s="32"/>
      <c r="CDK85" s="31"/>
      <c r="CDL85" s="31"/>
      <c r="CDM85" s="33"/>
      <c r="CDN85" s="31"/>
      <c r="CDO85" s="73"/>
      <c r="CDP85" s="73"/>
      <c r="CDQ85" s="34"/>
      <c r="CDR85" s="32"/>
      <c r="CDS85" s="31"/>
      <c r="CDT85" s="31"/>
      <c r="CDU85" s="33"/>
      <c r="CDV85" s="31"/>
      <c r="CDW85" s="73"/>
      <c r="CDX85" s="73"/>
      <c r="CDY85" s="34"/>
      <c r="CDZ85" s="32"/>
      <c r="CEA85" s="31"/>
      <c r="CEB85" s="31"/>
      <c r="CEC85" s="33"/>
      <c r="CED85" s="31"/>
      <c r="CEE85" s="73"/>
      <c r="CEF85" s="73"/>
      <c r="CEG85" s="34"/>
      <c r="CEH85" s="32"/>
      <c r="CEI85" s="31"/>
      <c r="CEJ85" s="31"/>
      <c r="CEK85" s="33"/>
      <c r="CEL85" s="31"/>
      <c r="CEM85" s="73"/>
      <c r="CEN85" s="73"/>
      <c r="CEO85" s="34"/>
      <c r="CEP85" s="32"/>
      <c r="CEQ85" s="31"/>
      <c r="CER85" s="31"/>
      <c r="CES85" s="33"/>
      <c r="CET85" s="31"/>
      <c r="CEU85" s="73"/>
      <c r="CEV85" s="73"/>
      <c r="CEW85" s="34"/>
      <c r="CEX85" s="32"/>
      <c r="CEY85" s="31"/>
      <c r="CEZ85" s="31"/>
      <c r="CFA85" s="33"/>
      <c r="CFB85" s="31"/>
      <c r="CFC85" s="73"/>
      <c r="CFD85" s="73"/>
      <c r="CFE85" s="34"/>
      <c r="CFF85" s="32"/>
      <c r="CFG85" s="31"/>
      <c r="CFH85" s="31"/>
      <c r="CFI85" s="33"/>
      <c r="CFJ85" s="31"/>
      <c r="CFK85" s="73"/>
      <c r="CFL85" s="73"/>
      <c r="CFM85" s="34"/>
      <c r="CFN85" s="32"/>
      <c r="CFO85" s="31"/>
      <c r="CFP85" s="31"/>
      <c r="CFQ85" s="33"/>
      <c r="CFR85" s="31"/>
      <c r="CFS85" s="73"/>
      <c r="CFT85" s="73"/>
      <c r="CFU85" s="34"/>
      <c r="CFV85" s="32"/>
      <c r="CFW85" s="31"/>
      <c r="CFX85" s="31"/>
      <c r="CFY85" s="33"/>
      <c r="CFZ85" s="31"/>
      <c r="CGA85" s="73"/>
      <c r="CGB85" s="73"/>
      <c r="CGC85" s="34"/>
      <c r="CGD85" s="32"/>
      <c r="CGE85" s="31"/>
      <c r="CGF85" s="31"/>
      <c r="CGG85" s="33"/>
      <c r="CGH85" s="31"/>
      <c r="CGI85" s="73"/>
      <c r="CGJ85" s="73"/>
      <c r="CGK85" s="34"/>
      <c r="CGL85" s="32"/>
      <c r="CGM85" s="31"/>
      <c r="CGN85" s="31"/>
      <c r="CGO85" s="33"/>
      <c r="CGP85" s="31"/>
      <c r="CGQ85" s="73"/>
      <c r="CGR85" s="73"/>
      <c r="CGS85" s="34"/>
      <c r="CGT85" s="32"/>
      <c r="CGU85" s="31"/>
      <c r="CGV85" s="31"/>
      <c r="CGW85" s="33"/>
      <c r="CGX85" s="31"/>
      <c r="CGY85" s="73"/>
      <c r="CGZ85" s="73"/>
      <c r="CHA85" s="34"/>
      <c r="CHB85" s="32"/>
      <c r="CHC85" s="31"/>
      <c r="CHD85" s="31"/>
      <c r="CHE85" s="33"/>
      <c r="CHF85" s="31"/>
      <c r="CHG85" s="73"/>
      <c r="CHH85" s="73"/>
      <c r="CHI85" s="34"/>
      <c r="CHJ85" s="32"/>
      <c r="CHK85" s="31"/>
      <c r="CHL85" s="31"/>
      <c r="CHM85" s="33"/>
      <c r="CHN85" s="31"/>
      <c r="CHO85" s="73"/>
      <c r="CHP85" s="73"/>
      <c r="CHQ85" s="34"/>
      <c r="CHR85" s="32"/>
      <c r="CHS85" s="31"/>
      <c r="CHT85" s="31"/>
      <c r="CHU85" s="33"/>
      <c r="CHV85" s="31"/>
      <c r="CHW85" s="73"/>
      <c r="CHX85" s="73"/>
      <c r="CHY85" s="34"/>
      <c r="CHZ85" s="32"/>
      <c r="CIA85" s="31"/>
      <c r="CIB85" s="31"/>
      <c r="CIC85" s="33"/>
      <c r="CID85" s="31"/>
      <c r="CIE85" s="73"/>
      <c r="CIF85" s="73"/>
      <c r="CIG85" s="34"/>
      <c r="CIH85" s="32"/>
      <c r="CII85" s="31"/>
      <c r="CIJ85" s="31"/>
      <c r="CIK85" s="33"/>
      <c r="CIL85" s="31"/>
      <c r="CIM85" s="73"/>
      <c r="CIN85" s="73"/>
      <c r="CIO85" s="34"/>
      <c r="CIP85" s="32"/>
      <c r="CIQ85" s="31"/>
      <c r="CIR85" s="31"/>
      <c r="CIS85" s="33"/>
      <c r="CIT85" s="31"/>
      <c r="CIU85" s="73"/>
      <c r="CIV85" s="73"/>
      <c r="CIW85" s="34"/>
      <c r="CIX85" s="32"/>
      <c r="CIY85" s="31"/>
      <c r="CIZ85" s="31"/>
      <c r="CJA85" s="33"/>
      <c r="CJB85" s="31"/>
      <c r="CJC85" s="73"/>
      <c r="CJD85" s="73"/>
      <c r="CJE85" s="34"/>
      <c r="CJF85" s="32"/>
      <c r="CJG85" s="31"/>
      <c r="CJH85" s="31"/>
      <c r="CJI85" s="33"/>
      <c r="CJJ85" s="31"/>
      <c r="CJK85" s="73"/>
      <c r="CJL85" s="73"/>
      <c r="CJM85" s="34"/>
      <c r="CJN85" s="32"/>
      <c r="CJO85" s="31"/>
      <c r="CJP85" s="31"/>
      <c r="CJQ85" s="33"/>
      <c r="CJR85" s="31"/>
      <c r="CJS85" s="73"/>
      <c r="CJT85" s="73"/>
      <c r="CJU85" s="34"/>
      <c r="CJV85" s="32"/>
      <c r="CJW85" s="31"/>
      <c r="CJX85" s="31"/>
      <c r="CJY85" s="33"/>
      <c r="CJZ85" s="31"/>
      <c r="CKA85" s="73"/>
      <c r="CKB85" s="73"/>
      <c r="CKC85" s="34"/>
      <c r="CKD85" s="32"/>
      <c r="CKE85" s="31"/>
      <c r="CKF85" s="31"/>
      <c r="CKG85" s="33"/>
      <c r="CKH85" s="31"/>
      <c r="CKI85" s="73"/>
      <c r="CKJ85" s="73"/>
      <c r="CKK85" s="34"/>
      <c r="CKL85" s="32"/>
      <c r="CKM85" s="31"/>
      <c r="CKN85" s="31"/>
      <c r="CKO85" s="33"/>
      <c r="CKP85" s="31"/>
      <c r="CKQ85" s="73"/>
      <c r="CKR85" s="73"/>
      <c r="CKS85" s="34"/>
      <c r="CKT85" s="32"/>
      <c r="CKU85" s="31"/>
      <c r="CKV85" s="31"/>
      <c r="CKW85" s="33"/>
      <c r="CKX85" s="31"/>
      <c r="CKY85" s="73"/>
      <c r="CKZ85" s="73"/>
      <c r="CLA85" s="34"/>
      <c r="CLB85" s="32"/>
      <c r="CLC85" s="31"/>
      <c r="CLD85" s="31"/>
      <c r="CLE85" s="33"/>
      <c r="CLF85" s="31"/>
      <c r="CLG85" s="73"/>
      <c r="CLH85" s="73"/>
      <c r="CLI85" s="34"/>
      <c r="CLJ85" s="32"/>
      <c r="CLK85" s="31"/>
      <c r="CLL85" s="31"/>
      <c r="CLM85" s="33"/>
      <c r="CLN85" s="31"/>
      <c r="CLO85" s="73"/>
      <c r="CLP85" s="73"/>
      <c r="CLQ85" s="34"/>
      <c r="CLR85" s="32"/>
      <c r="CLS85" s="31"/>
      <c r="CLT85" s="31"/>
      <c r="CLU85" s="33"/>
      <c r="CLV85" s="31"/>
      <c r="CLW85" s="73"/>
      <c r="CLX85" s="73"/>
      <c r="CLY85" s="34"/>
      <c r="CLZ85" s="32"/>
      <c r="CMA85" s="31"/>
      <c r="CMB85" s="31"/>
      <c r="CMC85" s="33"/>
      <c r="CMD85" s="31"/>
      <c r="CME85" s="73"/>
      <c r="CMF85" s="73"/>
      <c r="CMG85" s="34"/>
      <c r="CMH85" s="32"/>
      <c r="CMI85" s="31"/>
      <c r="CMJ85" s="31"/>
      <c r="CMK85" s="33"/>
      <c r="CML85" s="31"/>
      <c r="CMM85" s="73"/>
      <c r="CMN85" s="73"/>
      <c r="CMO85" s="34"/>
      <c r="CMP85" s="32"/>
      <c r="CMQ85" s="31"/>
      <c r="CMR85" s="31"/>
      <c r="CMS85" s="33"/>
      <c r="CMT85" s="31"/>
      <c r="CMU85" s="73"/>
      <c r="CMV85" s="73"/>
      <c r="CMW85" s="34"/>
      <c r="CMX85" s="32"/>
      <c r="CMY85" s="31"/>
      <c r="CMZ85" s="31"/>
      <c r="CNA85" s="33"/>
      <c r="CNB85" s="31"/>
      <c r="CNC85" s="73"/>
      <c r="CND85" s="73"/>
      <c r="CNE85" s="34"/>
      <c r="CNF85" s="32"/>
      <c r="CNG85" s="31"/>
      <c r="CNH85" s="31"/>
      <c r="CNI85" s="33"/>
      <c r="CNJ85" s="31"/>
      <c r="CNK85" s="73"/>
      <c r="CNL85" s="73"/>
      <c r="CNM85" s="34"/>
      <c r="CNN85" s="32"/>
      <c r="CNO85" s="31"/>
      <c r="CNP85" s="31"/>
      <c r="CNQ85" s="33"/>
      <c r="CNR85" s="31"/>
      <c r="CNS85" s="73"/>
      <c r="CNT85" s="73"/>
      <c r="CNU85" s="34"/>
      <c r="CNV85" s="32"/>
      <c r="CNW85" s="31"/>
      <c r="CNX85" s="31"/>
      <c r="CNY85" s="33"/>
      <c r="CNZ85" s="31"/>
      <c r="COA85" s="73"/>
      <c r="COB85" s="73"/>
      <c r="COC85" s="34"/>
      <c r="COD85" s="32"/>
      <c r="COE85" s="31"/>
      <c r="COF85" s="31"/>
      <c r="COG85" s="33"/>
      <c r="COH85" s="31"/>
      <c r="COI85" s="73"/>
      <c r="COJ85" s="73"/>
      <c r="COK85" s="34"/>
      <c r="COL85" s="32"/>
      <c r="COM85" s="31"/>
      <c r="CON85" s="31"/>
      <c r="COO85" s="33"/>
      <c r="COP85" s="31"/>
      <c r="COQ85" s="73"/>
      <c r="COR85" s="73"/>
      <c r="COS85" s="34"/>
      <c r="COT85" s="32"/>
      <c r="COU85" s="31"/>
      <c r="COV85" s="31"/>
      <c r="COW85" s="33"/>
      <c r="COX85" s="31"/>
      <c r="COY85" s="73"/>
      <c r="COZ85" s="73"/>
      <c r="CPA85" s="34"/>
      <c r="CPB85" s="32"/>
      <c r="CPC85" s="31"/>
      <c r="CPD85" s="31"/>
      <c r="CPE85" s="33"/>
      <c r="CPF85" s="31"/>
      <c r="CPG85" s="73"/>
      <c r="CPH85" s="73"/>
      <c r="CPI85" s="34"/>
      <c r="CPJ85" s="32"/>
      <c r="CPK85" s="31"/>
      <c r="CPL85" s="31"/>
      <c r="CPM85" s="33"/>
      <c r="CPN85" s="31"/>
      <c r="CPO85" s="73"/>
      <c r="CPP85" s="73"/>
      <c r="CPQ85" s="34"/>
      <c r="CPR85" s="32"/>
      <c r="CPS85" s="31"/>
      <c r="CPT85" s="31"/>
      <c r="CPU85" s="33"/>
      <c r="CPV85" s="31"/>
      <c r="CPW85" s="73"/>
      <c r="CPX85" s="73"/>
      <c r="CPY85" s="34"/>
      <c r="CPZ85" s="32"/>
      <c r="CQA85" s="31"/>
      <c r="CQB85" s="31"/>
      <c r="CQC85" s="33"/>
      <c r="CQD85" s="31"/>
      <c r="CQE85" s="73"/>
      <c r="CQF85" s="73"/>
      <c r="CQG85" s="34"/>
      <c r="CQH85" s="32"/>
      <c r="CQI85" s="31"/>
      <c r="CQJ85" s="31"/>
      <c r="CQK85" s="33"/>
      <c r="CQL85" s="31"/>
      <c r="CQM85" s="73"/>
      <c r="CQN85" s="73"/>
      <c r="CQO85" s="34"/>
      <c r="CQP85" s="32"/>
      <c r="CQQ85" s="31"/>
      <c r="CQR85" s="31"/>
      <c r="CQS85" s="33"/>
      <c r="CQT85" s="31"/>
      <c r="CQU85" s="73"/>
      <c r="CQV85" s="73"/>
      <c r="CQW85" s="34"/>
      <c r="CQX85" s="32"/>
      <c r="CQY85" s="31"/>
      <c r="CQZ85" s="31"/>
      <c r="CRA85" s="33"/>
      <c r="CRB85" s="31"/>
      <c r="CRC85" s="73"/>
      <c r="CRD85" s="73"/>
      <c r="CRE85" s="34"/>
      <c r="CRF85" s="32"/>
      <c r="CRG85" s="31"/>
      <c r="CRH85" s="31"/>
      <c r="CRI85" s="33"/>
      <c r="CRJ85" s="31"/>
      <c r="CRK85" s="73"/>
      <c r="CRL85" s="73"/>
      <c r="CRM85" s="34"/>
      <c r="CRN85" s="32"/>
      <c r="CRO85" s="31"/>
      <c r="CRP85" s="31"/>
      <c r="CRQ85" s="33"/>
      <c r="CRR85" s="31"/>
      <c r="CRS85" s="73"/>
      <c r="CRT85" s="73"/>
      <c r="CRU85" s="34"/>
      <c r="CRV85" s="32"/>
      <c r="CRW85" s="31"/>
      <c r="CRX85" s="31"/>
      <c r="CRY85" s="33"/>
      <c r="CRZ85" s="31"/>
      <c r="CSA85" s="73"/>
      <c r="CSB85" s="73"/>
      <c r="CSC85" s="34"/>
      <c r="CSD85" s="32"/>
      <c r="CSE85" s="31"/>
      <c r="CSF85" s="31"/>
      <c r="CSG85" s="33"/>
      <c r="CSH85" s="31"/>
      <c r="CSI85" s="73"/>
      <c r="CSJ85" s="73"/>
      <c r="CSK85" s="34"/>
      <c r="CSL85" s="32"/>
      <c r="CSM85" s="31"/>
      <c r="CSN85" s="31"/>
      <c r="CSO85" s="33"/>
      <c r="CSP85" s="31"/>
      <c r="CSQ85" s="73"/>
      <c r="CSR85" s="73"/>
      <c r="CSS85" s="34"/>
      <c r="CST85" s="32"/>
      <c r="CSU85" s="31"/>
      <c r="CSV85" s="31"/>
      <c r="CSW85" s="33"/>
      <c r="CSX85" s="31"/>
      <c r="CSY85" s="73"/>
      <c r="CSZ85" s="73"/>
      <c r="CTA85" s="34"/>
      <c r="CTB85" s="32"/>
      <c r="CTC85" s="31"/>
      <c r="CTD85" s="31"/>
      <c r="CTE85" s="33"/>
      <c r="CTF85" s="31"/>
      <c r="CTG85" s="73"/>
      <c r="CTH85" s="73"/>
      <c r="CTI85" s="34"/>
      <c r="CTJ85" s="32"/>
      <c r="CTK85" s="31"/>
      <c r="CTL85" s="31"/>
      <c r="CTM85" s="33"/>
      <c r="CTN85" s="31"/>
      <c r="CTO85" s="73"/>
      <c r="CTP85" s="73"/>
      <c r="CTQ85" s="34"/>
      <c r="CTR85" s="32"/>
      <c r="CTS85" s="31"/>
      <c r="CTT85" s="31"/>
      <c r="CTU85" s="33"/>
      <c r="CTV85" s="31"/>
      <c r="CTW85" s="73"/>
      <c r="CTX85" s="73"/>
      <c r="CTY85" s="34"/>
      <c r="CTZ85" s="32"/>
      <c r="CUA85" s="31"/>
      <c r="CUB85" s="31"/>
      <c r="CUC85" s="33"/>
      <c r="CUD85" s="31"/>
      <c r="CUE85" s="73"/>
      <c r="CUF85" s="73"/>
      <c r="CUG85" s="34"/>
      <c r="CUH85" s="32"/>
      <c r="CUI85" s="31"/>
      <c r="CUJ85" s="31"/>
      <c r="CUK85" s="33"/>
      <c r="CUL85" s="31"/>
      <c r="CUM85" s="73"/>
      <c r="CUN85" s="73"/>
      <c r="CUO85" s="34"/>
      <c r="CUP85" s="32"/>
      <c r="CUQ85" s="31"/>
      <c r="CUR85" s="31"/>
      <c r="CUS85" s="33"/>
      <c r="CUT85" s="31"/>
      <c r="CUU85" s="73"/>
      <c r="CUV85" s="73"/>
      <c r="CUW85" s="34"/>
      <c r="CUX85" s="32"/>
      <c r="CUY85" s="31"/>
      <c r="CUZ85" s="31"/>
      <c r="CVA85" s="33"/>
      <c r="CVB85" s="31"/>
      <c r="CVC85" s="73"/>
      <c r="CVD85" s="73"/>
      <c r="CVE85" s="34"/>
      <c r="CVF85" s="32"/>
      <c r="CVG85" s="31"/>
      <c r="CVH85" s="31"/>
      <c r="CVI85" s="33"/>
      <c r="CVJ85" s="31"/>
      <c r="CVK85" s="73"/>
      <c r="CVL85" s="73"/>
      <c r="CVM85" s="34"/>
      <c r="CVN85" s="32"/>
      <c r="CVO85" s="31"/>
      <c r="CVP85" s="31"/>
      <c r="CVQ85" s="33"/>
      <c r="CVR85" s="31"/>
      <c r="CVS85" s="73"/>
      <c r="CVT85" s="73"/>
      <c r="CVU85" s="34"/>
      <c r="CVV85" s="32"/>
      <c r="CVW85" s="31"/>
      <c r="CVX85" s="31"/>
      <c r="CVY85" s="33"/>
      <c r="CVZ85" s="31"/>
      <c r="CWA85" s="73"/>
      <c r="CWB85" s="73"/>
      <c r="CWC85" s="34"/>
      <c r="CWD85" s="32"/>
      <c r="CWE85" s="31"/>
      <c r="CWF85" s="31"/>
      <c r="CWG85" s="33"/>
      <c r="CWH85" s="31"/>
      <c r="CWI85" s="73"/>
      <c r="CWJ85" s="73"/>
      <c r="CWK85" s="34"/>
      <c r="CWL85" s="32"/>
      <c r="CWM85" s="31"/>
      <c r="CWN85" s="31"/>
      <c r="CWO85" s="33"/>
      <c r="CWP85" s="31"/>
      <c r="CWQ85" s="73"/>
      <c r="CWR85" s="73"/>
      <c r="CWS85" s="34"/>
      <c r="CWT85" s="32"/>
      <c r="CWU85" s="31"/>
      <c r="CWV85" s="31"/>
      <c r="CWW85" s="33"/>
      <c r="CWX85" s="31"/>
      <c r="CWY85" s="73"/>
      <c r="CWZ85" s="73"/>
      <c r="CXA85" s="34"/>
      <c r="CXB85" s="32"/>
      <c r="CXC85" s="31"/>
      <c r="CXD85" s="31"/>
      <c r="CXE85" s="33"/>
      <c r="CXF85" s="31"/>
      <c r="CXG85" s="73"/>
      <c r="CXH85" s="73"/>
      <c r="CXI85" s="34"/>
      <c r="CXJ85" s="32"/>
      <c r="CXK85" s="31"/>
      <c r="CXL85" s="31"/>
      <c r="CXM85" s="33"/>
      <c r="CXN85" s="31"/>
      <c r="CXO85" s="73"/>
      <c r="CXP85" s="73"/>
      <c r="CXQ85" s="34"/>
      <c r="CXR85" s="32"/>
      <c r="CXS85" s="31"/>
      <c r="CXT85" s="31"/>
      <c r="CXU85" s="33"/>
      <c r="CXV85" s="31"/>
      <c r="CXW85" s="73"/>
      <c r="CXX85" s="73"/>
      <c r="CXY85" s="34"/>
      <c r="CXZ85" s="32"/>
      <c r="CYA85" s="31"/>
      <c r="CYB85" s="31"/>
      <c r="CYC85" s="33"/>
      <c r="CYD85" s="31"/>
      <c r="CYE85" s="73"/>
      <c r="CYF85" s="73"/>
      <c r="CYG85" s="34"/>
      <c r="CYH85" s="32"/>
      <c r="CYI85" s="31"/>
      <c r="CYJ85" s="31"/>
      <c r="CYK85" s="33"/>
      <c r="CYL85" s="31"/>
      <c r="CYM85" s="73"/>
      <c r="CYN85" s="73"/>
      <c r="CYO85" s="34"/>
      <c r="CYP85" s="32"/>
      <c r="CYQ85" s="31"/>
      <c r="CYR85" s="31"/>
      <c r="CYS85" s="33"/>
      <c r="CYT85" s="31"/>
      <c r="CYU85" s="73"/>
      <c r="CYV85" s="73"/>
      <c r="CYW85" s="34"/>
      <c r="CYX85" s="32"/>
      <c r="CYY85" s="31"/>
      <c r="CYZ85" s="31"/>
      <c r="CZA85" s="33"/>
      <c r="CZB85" s="31"/>
      <c r="CZC85" s="73"/>
      <c r="CZD85" s="73"/>
      <c r="CZE85" s="34"/>
      <c r="CZF85" s="32"/>
      <c r="CZG85" s="31"/>
      <c r="CZH85" s="31"/>
      <c r="CZI85" s="33"/>
      <c r="CZJ85" s="31"/>
      <c r="CZK85" s="73"/>
      <c r="CZL85" s="73"/>
      <c r="CZM85" s="34"/>
      <c r="CZN85" s="32"/>
      <c r="CZO85" s="31"/>
      <c r="CZP85" s="31"/>
      <c r="CZQ85" s="33"/>
      <c r="CZR85" s="31"/>
      <c r="CZS85" s="73"/>
      <c r="CZT85" s="73"/>
      <c r="CZU85" s="34"/>
      <c r="CZV85" s="32"/>
      <c r="CZW85" s="31"/>
      <c r="CZX85" s="31"/>
      <c r="CZY85" s="33"/>
      <c r="CZZ85" s="31"/>
      <c r="DAA85" s="73"/>
      <c r="DAB85" s="73"/>
      <c r="DAC85" s="34"/>
      <c r="DAD85" s="32"/>
      <c r="DAE85" s="31"/>
      <c r="DAF85" s="31"/>
      <c r="DAG85" s="33"/>
      <c r="DAH85" s="31"/>
      <c r="DAI85" s="73"/>
      <c r="DAJ85" s="73"/>
      <c r="DAK85" s="34"/>
      <c r="DAL85" s="32"/>
      <c r="DAM85" s="31"/>
      <c r="DAN85" s="31"/>
      <c r="DAO85" s="33"/>
      <c r="DAP85" s="31"/>
      <c r="DAQ85" s="73"/>
      <c r="DAR85" s="73"/>
      <c r="DAS85" s="34"/>
      <c r="DAT85" s="32"/>
      <c r="DAU85" s="31"/>
      <c r="DAV85" s="31"/>
      <c r="DAW85" s="33"/>
      <c r="DAX85" s="31"/>
      <c r="DAY85" s="73"/>
      <c r="DAZ85" s="73"/>
      <c r="DBA85" s="34"/>
      <c r="DBB85" s="32"/>
      <c r="DBC85" s="31"/>
      <c r="DBD85" s="31"/>
      <c r="DBE85" s="33"/>
      <c r="DBF85" s="31"/>
      <c r="DBG85" s="73"/>
      <c r="DBH85" s="73"/>
      <c r="DBI85" s="34"/>
      <c r="DBJ85" s="32"/>
      <c r="DBK85" s="31"/>
      <c r="DBL85" s="31"/>
      <c r="DBM85" s="33"/>
      <c r="DBN85" s="31"/>
      <c r="DBO85" s="73"/>
      <c r="DBP85" s="73"/>
      <c r="DBQ85" s="34"/>
      <c r="DBR85" s="32"/>
      <c r="DBS85" s="31"/>
      <c r="DBT85" s="31"/>
      <c r="DBU85" s="33"/>
      <c r="DBV85" s="31"/>
      <c r="DBW85" s="73"/>
      <c r="DBX85" s="73"/>
      <c r="DBY85" s="34"/>
      <c r="DBZ85" s="32"/>
      <c r="DCA85" s="31"/>
      <c r="DCB85" s="31"/>
      <c r="DCC85" s="33"/>
      <c r="DCD85" s="31"/>
      <c r="DCE85" s="73"/>
      <c r="DCF85" s="73"/>
      <c r="DCG85" s="34"/>
      <c r="DCH85" s="32"/>
      <c r="DCI85" s="31"/>
      <c r="DCJ85" s="31"/>
      <c r="DCK85" s="33"/>
      <c r="DCL85" s="31"/>
      <c r="DCM85" s="73"/>
      <c r="DCN85" s="73"/>
      <c r="DCO85" s="34"/>
      <c r="DCP85" s="32"/>
      <c r="DCQ85" s="31"/>
      <c r="DCR85" s="31"/>
      <c r="DCS85" s="33"/>
      <c r="DCT85" s="31"/>
      <c r="DCU85" s="73"/>
      <c r="DCV85" s="73"/>
      <c r="DCW85" s="34"/>
      <c r="DCX85" s="32"/>
      <c r="DCY85" s="31"/>
      <c r="DCZ85" s="31"/>
      <c r="DDA85" s="33"/>
      <c r="DDB85" s="31"/>
      <c r="DDC85" s="73"/>
      <c r="DDD85" s="73"/>
      <c r="DDE85" s="34"/>
      <c r="DDF85" s="32"/>
      <c r="DDG85" s="31"/>
      <c r="DDH85" s="31"/>
      <c r="DDI85" s="33"/>
      <c r="DDJ85" s="31"/>
      <c r="DDK85" s="73"/>
      <c r="DDL85" s="73"/>
      <c r="DDM85" s="34"/>
      <c r="DDN85" s="32"/>
      <c r="DDO85" s="31"/>
      <c r="DDP85" s="31"/>
      <c r="DDQ85" s="33"/>
      <c r="DDR85" s="31"/>
      <c r="DDS85" s="73"/>
      <c r="DDT85" s="73"/>
      <c r="DDU85" s="34"/>
      <c r="DDV85" s="32"/>
      <c r="DDW85" s="31"/>
      <c r="DDX85" s="31"/>
      <c r="DDY85" s="33"/>
      <c r="DDZ85" s="31"/>
      <c r="DEA85" s="73"/>
      <c r="DEB85" s="73"/>
      <c r="DEC85" s="34"/>
      <c r="DED85" s="32"/>
      <c r="DEE85" s="31"/>
      <c r="DEF85" s="31"/>
      <c r="DEG85" s="33"/>
      <c r="DEH85" s="31"/>
      <c r="DEI85" s="73"/>
      <c r="DEJ85" s="73"/>
      <c r="DEK85" s="34"/>
      <c r="DEL85" s="32"/>
      <c r="DEM85" s="31"/>
      <c r="DEN85" s="31"/>
      <c r="DEO85" s="33"/>
      <c r="DEP85" s="31"/>
      <c r="DEQ85" s="73"/>
      <c r="DER85" s="73"/>
      <c r="DES85" s="34"/>
      <c r="DET85" s="32"/>
      <c r="DEU85" s="31"/>
      <c r="DEV85" s="31"/>
      <c r="DEW85" s="33"/>
      <c r="DEX85" s="31"/>
      <c r="DEY85" s="73"/>
      <c r="DEZ85" s="73"/>
      <c r="DFA85" s="34"/>
      <c r="DFB85" s="32"/>
      <c r="DFC85" s="31"/>
      <c r="DFD85" s="31"/>
      <c r="DFE85" s="33"/>
      <c r="DFF85" s="31"/>
      <c r="DFG85" s="73"/>
      <c r="DFH85" s="73"/>
      <c r="DFI85" s="34"/>
      <c r="DFJ85" s="32"/>
      <c r="DFK85" s="31"/>
      <c r="DFL85" s="31"/>
      <c r="DFM85" s="33"/>
      <c r="DFN85" s="31"/>
      <c r="DFO85" s="73"/>
      <c r="DFP85" s="73"/>
      <c r="DFQ85" s="34"/>
      <c r="DFR85" s="32"/>
      <c r="DFS85" s="31"/>
      <c r="DFT85" s="31"/>
      <c r="DFU85" s="33"/>
      <c r="DFV85" s="31"/>
      <c r="DFW85" s="73"/>
      <c r="DFX85" s="73"/>
      <c r="DFY85" s="34"/>
      <c r="DFZ85" s="32"/>
      <c r="DGA85" s="31"/>
      <c r="DGB85" s="31"/>
      <c r="DGC85" s="33"/>
      <c r="DGD85" s="31"/>
      <c r="DGE85" s="73"/>
      <c r="DGF85" s="73"/>
      <c r="DGG85" s="34"/>
      <c r="DGH85" s="32"/>
      <c r="DGI85" s="31"/>
      <c r="DGJ85" s="31"/>
      <c r="DGK85" s="33"/>
      <c r="DGL85" s="31"/>
      <c r="DGM85" s="73"/>
      <c r="DGN85" s="73"/>
      <c r="DGO85" s="34"/>
      <c r="DGP85" s="32"/>
      <c r="DGQ85" s="31"/>
      <c r="DGR85" s="31"/>
      <c r="DGS85" s="33"/>
      <c r="DGT85" s="31"/>
      <c r="DGU85" s="73"/>
      <c r="DGV85" s="73"/>
      <c r="DGW85" s="34"/>
      <c r="DGX85" s="32"/>
      <c r="DGY85" s="31"/>
      <c r="DGZ85" s="31"/>
      <c r="DHA85" s="33"/>
      <c r="DHB85" s="31"/>
      <c r="DHC85" s="73"/>
      <c r="DHD85" s="73"/>
      <c r="DHE85" s="34"/>
      <c r="DHF85" s="32"/>
      <c r="DHG85" s="31"/>
      <c r="DHH85" s="31"/>
      <c r="DHI85" s="33"/>
      <c r="DHJ85" s="31"/>
      <c r="DHK85" s="73"/>
      <c r="DHL85" s="73"/>
      <c r="DHM85" s="34"/>
      <c r="DHN85" s="32"/>
      <c r="DHO85" s="31"/>
      <c r="DHP85" s="31"/>
      <c r="DHQ85" s="33"/>
      <c r="DHR85" s="31"/>
      <c r="DHS85" s="73"/>
      <c r="DHT85" s="73"/>
      <c r="DHU85" s="34"/>
      <c r="DHV85" s="32"/>
      <c r="DHW85" s="31"/>
      <c r="DHX85" s="31"/>
      <c r="DHY85" s="33"/>
      <c r="DHZ85" s="31"/>
      <c r="DIA85" s="73"/>
      <c r="DIB85" s="73"/>
      <c r="DIC85" s="34"/>
      <c r="DID85" s="32"/>
      <c r="DIE85" s="31"/>
      <c r="DIF85" s="31"/>
      <c r="DIG85" s="33"/>
      <c r="DIH85" s="31"/>
      <c r="DII85" s="73"/>
      <c r="DIJ85" s="73"/>
      <c r="DIK85" s="34"/>
      <c r="DIL85" s="32"/>
      <c r="DIM85" s="31"/>
      <c r="DIN85" s="31"/>
      <c r="DIO85" s="33"/>
      <c r="DIP85" s="31"/>
      <c r="DIQ85" s="73"/>
      <c r="DIR85" s="73"/>
      <c r="DIS85" s="34"/>
      <c r="DIT85" s="32"/>
      <c r="DIU85" s="31"/>
      <c r="DIV85" s="31"/>
      <c r="DIW85" s="33"/>
      <c r="DIX85" s="31"/>
      <c r="DIY85" s="73"/>
      <c r="DIZ85" s="73"/>
      <c r="DJA85" s="34"/>
      <c r="DJB85" s="32"/>
      <c r="DJC85" s="31"/>
      <c r="DJD85" s="31"/>
      <c r="DJE85" s="33"/>
      <c r="DJF85" s="31"/>
      <c r="DJG85" s="73"/>
      <c r="DJH85" s="73"/>
      <c r="DJI85" s="34"/>
      <c r="DJJ85" s="32"/>
      <c r="DJK85" s="31"/>
      <c r="DJL85" s="31"/>
      <c r="DJM85" s="33"/>
      <c r="DJN85" s="31"/>
      <c r="DJO85" s="73"/>
      <c r="DJP85" s="73"/>
      <c r="DJQ85" s="34"/>
      <c r="DJR85" s="32"/>
      <c r="DJS85" s="31"/>
      <c r="DJT85" s="31"/>
      <c r="DJU85" s="33"/>
      <c r="DJV85" s="31"/>
      <c r="DJW85" s="73"/>
      <c r="DJX85" s="73"/>
      <c r="DJY85" s="34"/>
      <c r="DJZ85" s="32"/>
      <c r="DKA85" s="31"/>
      <c r="DKB85" s="31"/>
      <c r="DKC85" s="33"/>
      <c r="DKD85" s="31"/>
      <c r="DKE85" s="73"/>
      <c r="DKF85" s="73"/>
      <c r="DKG85" s="34"/>
      <c r="DKH85" s="32"/>
      <c r="DKI85" s="31"/>
      <c r="DKJ85" s="31"/>
      <c r="DKK85" s="33"/>
      <c r="DKL85" s="31"/>
      <c r="DKM85" s="73"/>
      <c r="DKN85" s="73"/>
      <c r="DKO85" s="34"/>
      <c r="DKP85" s="32"/>
      <c r="DKQ85" s="31"/>
      <c r="DKR85" s="31"/>
      <c r="DKS85" s="33"/>
      <c r="DKT85" s="31"/>
      <c r="DKU85" s="73"/>
      <c r="DKV85" s="73"/>
      <c r="DKW85" s="34"/>
      <c r="DKX85" s="32"/>
      <c r="DKY85" s="31"/>
      <c r="DKZ85" s="31"/>
      <c r="DLA85" s="33"/>
      <c r="DLB85" s="31"/>
      <c r="DLC85" s="73"/>
      <c r="DLD85" s="73"/>
      <c r="DLE85" s="34"/>
      <c r="DLF85" s="32"/>
      <c r="DLG85" s="31"/>
      <c r="DLH85" s="31"/>
      <c r="DLI85" s="33"/>
      <c r="DLJ85" s="31"/>
      <c r="DLK85" s="73"/>
      <c r="DLL85" s="73"/>
      <c r="DLM85" s="34"/>
      <c r="DLN85" s="32"/>
      <c r="DLO85" s="31"/>
      <c r="DLP85" s="31"/>
      <c r="DLQ85" s="33"/>
      <c r="DLR85" s="31"/>
      <c r="DLS85" s="73"/>
      <c r="DLT85" s="73"/>
      <c r="DLU85" s="34"/>
      <c r="DLV85" s="32"/>
      <c r="DLW85" s="31"/>
      <c r="DLX85" s="31"/>
      <c r="DLY85" s="33"/>
      <c r="DLZ85" s="31"/>
      <c r="DMA85" s="73"/>
      <c r="DMB85" s="73"/>
      <c r="DMC85" s="34"/>
      <c r="DMD85" s="32"/>
      <c r="DME85" s="31"/>
      <c r="DMF85" s="31"/>
      <c r="DMG85" s="33"/>
      <c r="DMH85" s="31"/>
      <c r="DMI85" s="73"/>
      <c r="DMJ85" s="73"/>
      <c r="DMK85" s="34"/>
      <c r="DML85" s="32"/>
      <c r="DMM85" s="31"/>
      <c r="DMN85" s="31"/>
      <c r="DMO85" s="33"/>
      <c r="DMP85" s="31"/>
      <c r="DMQ85" s="73"/>
      <c r="DMR85" s="73"/>
      <c r="DMS85" s="34"/>
      <c r="DMT85" s="32"/>
      <c r="DMU85" s="31"/>
      <c r="DMV85" s="31"/>
      <c r="DMW85" s="33"/>
      <c r="DMX85" s="31"/>
      <c r="DMY85" s="73"/>
      <c r="DMZ85" s="73"/>
      <c r="DNA85" s="34"/>
      <c r="DNB85" s="32"/>
      <c r="DNC85" s="31"/>
      <c r="DND85" s="31"/>
      <c r="DNE85" s="33"/>
      <c r="DNF85" s="31"/>
      <c r="DNG85" s="73"/>
      <c r="DNH85" s="73"/>
      <c r="DNI85" s="34"/>
      <c r="DNJ85" s="32"/>
      <c r="DNK85" s="31"/>
      <c r="DNL85" s="31"/>
      <c r="DNM85" s="33"/>
      <c r="DNN85" s="31"/>
      <c r="DNO85" s="73"/>
      <c r="DNP85" s="73"/>
      <c r="DNQ85" s="34"/>
      <c r="DNR85" s="32"/>
      <c r="DNS85" s="31"/>
      <c r="DNT85" s="31"/>
      <c r="DNU85" s="33"/>
      <c r="DNV85" s="31"/>
      <c r="DNW85" s="73"/>
      <c r="DNX85" s="73"/>
      <c r="DNY85" s="34"/>
      <c r="DNZ85" s="32"/>
      <c r="DOA85" s="31"/>
      <c r="DOB85" s="31"/>
      <c r="DOC85" s="33"/>
      <c r="DOD85" s="31"/>
      <c r="DOE85" s="73"/>
      <c r="DOF85" s="73"/>
      <c r="DOG85" s="34"/>
      <c r="DOH85" s="32"/>
      <c r="DOI85" s="31"/>
      <c r="DOJ85" s="31"/>
      <c r="DOK85" s="33"/>
      <c r="DOL85" s="31"/>
      <c r="DOM85" s="73"/>
      <c r="DON85" s="73"/>
      <c r="DOO85" s="34"/>
      <c r="DOP85" s="32"/>
      <c r="DOQ85" s="31"/>
      <c r="DOR85" s="31"/>
      <c r="DOS85" s="33"/>
      <c r="DOT85" s="31"/>
      <c r="DOU85" s="73"/>
      <c r="DOV85" s="73"/>
      <c r="DOW85" s="34"/>
      <c r="DOX85" s="32"/>
      <c r="DOY85" s="31"/>
      <c r="DOZ85" s="31"/>
      <c r="DPA85" s="33"/>
      <c r="DPB85" s="31"/>
      <c r="DPC85" s="73"/>
      <c r="DPD85" s="73"/>
      <c r="DPE85" s="34"/>
      <c r="DPF85" s="32"/>
      <c r="DPG85" s="31"/>
      <c r="DPH85" s="31"/>
      <c r="DPI85" s="33"/>
      <c r="DPJ85" s="31"/>
      <c r="DPK85" s="73"/>
      <c r="DPL85" s="73"/>
      <c r="DPM85" s="34"/>
      <c r="DPN85" s="32"/>
      <c r="DPO85" s="31"/>
      <c r="DPP85" s="31"/>
      <c r="DPQ85" s="33"/>
      <c r="DPR85" s="31"/>
      <c r="DPS85" s="73"/>
      <c r="DPT85" s="73"/>
      <c r="DPU85" s="34"/>
      <c r="DPV85" s="32"/>
      <c r="DPW85" s="31"/>
      <c r="DPX85" s="31"/>
      <c r="DPY85" s="33"/>
      <c r="DPZ85" s="31"/>
      <c r="DQA85" s="73"/>
      <c r="DQB85" s="73"/>
      <c r="DQC85" s="34"/>
      <c r="DQD85" s="32"/>
      <c r="DQE85" s="31"/>
      <c r="DQF85" s="31"/>
      <c r="DQG85" s="33"/>
      <c r="DQH85" s="31"/>
      <c r="DQI85" s="73"/>
      <c r="DQJ85" s="73"/>
      <c r="DQK85" s="34"/>
      <c r="DQL85" s="32"/>
      <c r="DQM85" s="31"/>
      <c r="DQN85" s="31"/>
      <c r="DQO85" s="33"/>
      <c r="DQP85" s="31"/>
      <c r="DQQ85" s="73"/>
      <c r="DQR85" s="73"/>
      <c r="DQS85" s="34"/>
      <c r="DQT85" s="32"/>
      <c r="DQU85" s="31"/>
      <c r="DQV85" s="31"/>
      <c r="DQW85" s="33"/>
      <c r="DQX85" s="31"/>
      <c r="DQY85" s="73"/>
      <c r="DQZ85" s="73"/>
      <c r="DRA85" s="34"/>
      <c r="DRB85" s="32"/>
      <c r="DRC85" s="31"/>
      <c r="DRD85" s="31"/>
      <c r="DRE85" s="33"/>
      <c r="DRF85" s="31"/>
      <c r="DRG85" s="73"/>
      <c r="DRH85" s="73"/>
      <c r="DRI85" s="34"/>
      <c r="DRJ85" s="32"/>
      <c r="DRK85" s="31"/>
      <c r="DRL85" s="31"/>
      <c r="DRM85" s="33"/>
      <c r="DRN85" s="31"/>
      <c r="DRO85" s="73"/>
      <c r="DRP85" s="73"/>
      <c r="DRQ85" s="34"/>
      <c r="DRR85" s="32"/>
      <c r="DRS85" s="31"/>
      <c r="DRT85" s="31"/>
      <c r="DRU85" s="33"/>
      <c r="DRV85" s="31"/>
      <c r="DRW85" s="73"/>
      <c r="DRX85" s="73"/>
      <c r="DRY85" s="34"/>
      <c r="DRZ85" s="32"/>
      <c r="DSA85" s="31"/>
      <c r="DSB85" s="31"/>
      <c r="DSC85" s="33"/>
      <c r="DSD85" s="31"/>
      <c r="DSE85" s="73"/>
      <c r="DSF85" s="73"/>
      <c r="DSG85" s="34"/>
      <c r="DSH85" s="32"/>
      <c r="DSI85" s="31"/>
      <c r="DSJ85" s="31"/>
      <c r="DSK85" s="33"/>
      <c r="DSL85" s="31"/>
      <c r="DSM85" s="73"/>
      <c r="DSN85" s="73"/>
      <c r="DSO85" s="34"/>
      <c r="DSP85" s="32"/>
      <c r="DSQ85" s="31"/>
      <c r="DSR85" s="31"/>
      <c r="DSS85" s="33"/>
      <c r="DST85" s="31"/>
      <c r="DSU85" s="73"/>
      <c r="DSV85" s="73"/>
      <c r="DSW85" s="34"/>
      <c r="DSX85" s="32"/>
      <c r="DSY85" s="31"/>
      <c r="DSZ85" s="31"/>
      <c r="DTA85" s="33"/>
      <c r="DTB85" s="31"/>
      <c r="DTC85" s="73"/>
      <c r="DTD85" s="73"/>
      <c r="DTE85" s="34"/>
      <c r="DTF85" s="32"/>
      <c r="DTG85" s="31"/>
      <c r="DTH85" s="31"/>
      <c r="DTI85" s="33"/>
      <c r="DTJ85" s="31"/>
      <c r="DTK85" s="73"/>
      <c r="DTL85" s="73"/>
      <c r="DTM85" s="34"/>
      <c r="DTN85" s="32"/>
      <c r="DTO85" s="31"/>
      <c r="DTP85" s="31"/>
      <c r="DTQ85" s="33"/>
      <c r="DTR85" s="31"/>
      <c r="DTS85" s="73"/>
      <c r="DTT85" s="73"/>
      <c r="DTU85" s="34"/>
      <c r="DTV85" s="32"/>
      <c r="DTW85" s="31"/>
      <c r="DTX85" s="31"/>
      <c r="DTY85" s="33"/>
      <c r="DTZ85" s="31"/>
      <c r="DUA85" s="73"/>
      <c r="DUB85" s="73"/>
      <c r="DUC85" s="34"/>
      <c r="DUD85" s="32"/>
      <c r="DUE85" s="31"/>
      <c r="DUF85" s="31"/>
      <c r="DUG85" s="33"/>
      <c r="DUH85" s="31"/>
      <c r="DUI85" s="73"/>
      <c r="DUJ85" s="73"/>
      <c r="DUK85" s="34"/>
      <c r="DUL85" s="32"/>
      <c r="DUM85" s="31"/>
      <c r="DUN85" s="31"/>
      <c r="DUO85" s="33"/>
      <c r="DUP85" s="31"/>
      <c r="DUQ85" s="73"/>
      <c r="DUR85" s="73"/>
      <c r="DUS85" s="34"/>
      <c r="DUT85" s="32"/>
      <c r="DUU85" s="31"/>
      <c r="DUV85" s="31"/>
      <c r="DUW85" s="33"/>
      <c r="DUX85" s="31"/>
      <c r="DUY85" s="73"/>
      <c r="DUZ85" s="73"/>
      <c r="DVA85" s="34"/>
      <c r="DVB85" s="32"/>
      <c r="DVC85" s="31"/>
      <c r="DVD85" s="31"/>
      <c r="DVE85" s="33"/>
      <c r="DVF85" s="31"/>
      <c r="DVG85" s="73"/>
      <c r="DVH85" s="73"/>
      <c r="DVI85" s="34"/>
      <c r="DVJ85" s="32"/>
      <c r="DVK85" s="31"/>
      <c r="DVL85" s="31"/>
      <c r="DVM85" s="33"/>
      <c r="DVN85" s="31"/>
      <c r="DVO85" s="73"/>
      <c r="DVP85" s="73"/>
      <c r="DVQ85" s="34"/>
      <c r="DVR85" s="32"/>
      <c r="DVS85" s="31"/>
      <c r="DVT85" s="31"/>
      <c r="DVU85" s="33"/>
      <c r="DVV85" s="31"/>
      <c r="DVW85" s="73"/>
      <c r="DVX85" s="73"/>
      <c r="DVY85" s="34"/>
      <c r="DVZ85" s="32"/>
      <c r="DWA85" s="31"/>
      <c r="DWB85" s="31"/>
      <c r="DWC85" s="33"/>
      <c r="DWD85" s="31"/>
      <c r="DWE85" s="73"/>
      <c r="DWF85" s="73"/>
      <c r="DWG85" s="34"/>
      <c r="DWH85" s="32"/>
      <c r="DWI85" s="31"/>
      <c r="DWJ85" s="31"/>
      <c r="DWK85" s="33"/>
      <c r="DWL85" s="31"/>
      <c r="DWM85" s="73"/>
      <c r="DWN85" s="73"/>
      <c r="DWO85" s="34"/>
      <c r="DWP85" s="32"/>
      <c r="DWQ85" s="31"/>
      <c r="DWR85" s="31"/>
      <c r="DWS85" s="33"/>
      <c r="DWT85" s="31"/>
      <c r="DWU85" s="73"/>
      <c r="DWV85" s="73"/>
      <c r="DWW85" s="34"/>
      <c r="DWX85" s="32"/>
      <c r="DWY85" s="31"/>
      <c r="DWZ85" s="31"/>
      <c r="DXA85" s="33"/>
      <c r="DXB85" s="31"/>
      <c r="DXC85" s="73"/>
      <c r="DXD85" s="73"/>
      <c r="DXE85" s="34"/>
      <c r="DXF85" s="32"/>
      <c r="DXG85" s="31"/>
      <c r="DXH85" s="31"/>
      <c r="DXI85" s="33"/>
      <c r="DXJ85" s="31"/>
      <c r="DXK85" s="73"/>
      <c r="DXL85" s="73"/>
      <c r="DXM85" s="34"/>
      <c r="DXN85" s="32"/>
      <c r="DXO85" s="31"/>
      <c r="DXP85" s="31"/>
      <c r="DXQ85" s="33"/>
      <c r="DXR85" s="31"/>
      <c r="DXS85" s="73"/>
      <c r="DXT85" s="73"/>
      <c r="DXU85" s="34"/>
      <c r="DXV85" s="32"/>
      <c r="DXW85" s="31"/>
      <c r="DXX85" s="31"/>
      <c r="DXY85" s="33"/>
      <c r="DXZ85" s="31"/>
      <c r="DYA85" s="73"/>
      <c r="DYB85" s="73"/>
      <c r="DYC85" s="34"/>
      <c r="DYD85" s="32"/>
      <c r="DYE85" s="31"/>
      <c r="DYF85" s="31"/>
      <c r="DYG85" s="33"/>
      <c r="DYH85" s="31"/>
      <c r="DYI85" s="73"/>
      <c r="DYJ85" s="73"/>
      <c r="DYK85" s="34"/>
      <c r="DYL85" s="32"/>
      <c r="DYM85" s="31"/>
      <c r="DYN85" s="31"/>
      <c r="DYO85" s="33"/>
      <c r="DYP85" s="31"/>
      <c r="DYQ85" s="73"/>
      <c r="DYR85" s="73"/>
      <c r="DYS85" s="34"/>
      <c r="DYT85" s="32"/>
      <c r="DYU85" s="31"/>
      <c r="DYV85" s="31"/>
      <c r="DYW85" s="33"/>
      <c r="DYX85" s="31"/>
      <c r="DYY85" s="73"/>
      <c r="DYZ85" s="73"/>
      <c r="DZA85" s="34"/>
      <c r="DZB85" s="32"/>
      <c r="DZC85" s="31"/>
      <c r="DZD85" s="31"/>
      <c r="DZE85" s="33"/>
      <c r="DZF85" s="31"/>
      <c r="DZG85" s="73"/>
      <c r="DZH85" s="73"/>
      <c r="DZI85" s="34"/>
      <c r="DZJ85" s="32"/>
      <c r="DZK85" s="31"/>
      <c r="DZL85" s="31"/>
      <c r="DZM85" s="33"/>
      <c r="DZN85" s="31"/>
      <c r="DZO85" s="73"/>
      <c r="DZP85" s="73"/>
      <c r="DZQ85" s="34"/>
      <c r="DZR85" s="32"/>
      <c r="DZS85" s="31"/>
      <c r="DZT85" s="31"/>
      <c r="DZU85" s="33"/>
      <c r="DZV85" s="31"/>
      <c r="DZW85" s="73"/>
      <c r="DZX85" s="73"/>
      <c r="DZY85" s="34"/>
      <c r="DZZ85" s="32"/>
      <c r="EAA85" s="31"/>
      <c r="EAB85" s="31"/>
      <c r="EAC85" s="33"/>
      <c r="EAD85" s="31"/>
      <c r="EAE85" s="73"/>
      <c r="EAF85" s="73"/>
      <c r="EAG85" s="34"/>
      <c r="EAH85" s="32"/>
      <c r="EAI85" s="31"/>
      <c r="EAJ85" s="31"/>
      <c r="EAK85" s="33"/>
      <c r="EAL85" s="31"/>
      <c r="EAM85" s="73"/>
      <c r="EAN85" s="73"/>
      <c r="EAO85" s="34"/>
      <c r="EAP85" s="32"/>
      <c r="EAQ85" s="31"/>
      <c r="EAR85" s="31"/>
      <c r="EAS85" s="33"/>
      <c r="EAT85" s="31"/>
      <c r="EAU85" s="73"/>
      <c r="EAV85" s="73"/>
      <c r="EAW85" s="34"/>
      <c r="EAX85" s="32"/>
      <c r="EAY85" s="31"/>
      <c r="EAZ85" s="31"/>
      <c r="EBA85" s="33"/>
      <c r="EBB85" s="31"/>
      <c r="EBC85" s="73"/>
      <c r="EBD85" s="73"/>
      <c r="EBE85" s="34"/>
      <c r="EBF85" s="32"/>
      <c r="EBG85" s="31"/>
      <c r="EBH85" s="31"/>
      <c r="EBI85" s="33"/>
      <c r="EBJ85" s="31"/>
      <c r="EBK85" s="73"/>
      <c r="EBL85" s="73"/>
      <c r="EBM85" s="34"/>
      <c r="EBN85" s="32"/>
      <c r="EBO85" s="31"/>
      <c r="EBP85" s="31"/>
      <c r="EBQ85" s="33"/>
      <c r="EBR85" s="31"/>
      <c r="EBS85" s="73"/>
      <c r="EBT85" s="73"/>
      <c r="EBU85" s="34"/>
      <c r="EBV85" s="32"/>
      <c r="EBW85" s="31"/>
      <c r="EBX85" s="31"/>
      <c r="EBY85" s="33"/>
      <c r="EBZ85" s="31"/>
      <c r="ECA85" s="73"/>
      <c r="ECB85" s="73"/>
      <c r="ECC85" s="34"/>
      <c r="ECD85" s="32"/>
      <c r="ECE85" s="31"/>
      <c r="ECF85" s="31"/>
      <c r="ECG85" s="33"/>
      <c r="ECH85" s="31"/>
      <c r="ECI85" s="73"/>
      <c r="ECJ85" s="73"/>
      <c r="ECK85" s="34"/>
      <c r="ECL85" s="32"/>
      <c r="ECM85" s="31"/>
      <c r="ECN85" s="31"/>
      <c r="ECO85" s="33"/>
      <c r="ECP85" s="31"/>
      <c r="ECQ85" s="73"/>
      <c r="ECR85" s="73"/>
      <c r="ECS85" s="34"/>
      <c r="ECT85" s="32"/>
      <c r="ECU85" s="31"/>
      <c r="ECV85" s="31"/>
      <c r="ECW85" s="33"/>
      <c r="ECX85" s="31"/>
      <c r="ECY85" s="73"/>
      <c r="ECZ85" s="73"/>
      <c r="EDA85" s="34"/>
      <c r="EDB85" s="32"/>
      <c r="EDC85" s="31"/>
      <c r="EDD85" s="31"/>
      <c r="EDE85" s="33"/>
      <c r="EDF85" s="31"/>
      <c r="EDG85" s="73"/>
      <c r="EDH85" s="73"/>
      <c r="EDI85" s="34"/>
      <c r="EDJ85" s="32"/>
      <c r="EDK85" s="31"/>
      <c r="EDL85" s="31"/>
      <c r="EDM85" s="33"/>
      <c r="EDN85" s="31"/>
      <c r="EDO85" s="73"/>
      <c r="EDP85" s="73"/>
      <c r="EDQ85" s="34"/>
      <c r="EDR85" s="32"/>
      <c r="EDS85" s="31"/>
      <c r="EDT85" s="31"/>
      <c r="EDU85" s="33"/>
      <c r="EDV85" s="31"/>
      <c r="EDW85" s="73"/>
      <c r="EDX85" s="73"/>
      <c r="EDY85" s="34"/>
      <c r="EDZ85" s="32"/>
      <c r="EEA85" s="31"/>
      <c r="EEB85" s="31"/>
      <c r="EEC85" s="33"/>
      <c r="EED85" s="31"/>
      <c r="EEE85" s="73"/>
      <c r="EEF85" s="73"/>
      <c r="EEG85" s="34"/>
      <c r="EEH85" s="32"/>
      <c r="EEI85" s="31"/>
      <c r="EEJ85" s="31"/>
      <c r="EEK85" s="33"/>
      <c r="EEL85" s="31"/>
      <c r="EEM85" s="73"/>
      <c r="EEN85" s="73"/>
      <c r="EEO85" s="34"/>
      <c r="EEP85" s="32"/>
      <c r="EEQ85" s="31"/>
      <c r="EER85" s="31"/>
      <c r="EES85" s="33"/>
      <c r="EET85" s="31"/>
      <c r="EEU85" s="73"/>
      <c r="EEV85" s="73"/>
      <c r="EEW85" s="34"/>
      <c r="EEX85" s="32"/>
      <c r="EEY85" s="31"/>
      <c r="EEZ85" s="31"/>
      <c r="EFA85" s="33"/>
      <c r="EFB85" s="31"/>
      <c r="EFC85" s="73"/>
      <c r="EFD85" s="73"/>
      <c r="EFE85" s="34"/>
      <c r="EFF85" s="32"/>
      <c r="EFG85" s="31"/>
      <c r="EFH85" s="31"/>
      <c r="EFI85" s="33"/>
      <c r="EFJ85" s="31"/>
      <c r="EFK85" s="73"/>
      <c r="EFL85" s="73"/>
      <c r="EFM85" s="34"/>
      <c r="EFN85" s="32"/>
      <c r="EFO85" s="31"/>
      <c r="EFP85" s="31"/>
      <c r="EFQ85" s="33"/>
      <c r="EFR85" s="31"/>
      <c r="EFS85" s="73"/>
      <c r="EFT85" s="73"/>
      <c r="EFU85" s="34"/>
      <c r="EFV85" s="32"/>
      <c r="EFW85" s="31"/>
      <c r="EFX85" s="31"/>
      <c r="EFY85" s="33"/>
      <c r="EFZ85" s="31"/>
      <c r="EGA85" s="73"/>
      <c r="EGB85" s="73"/>
      <c r="EGC85" s="34"/>
      <c r="EGD85" s="32"/>
      <c r="EGE85" s="31"/>
      <c r="EGF85" s="31"/>
      <c r="EGG85" s="33"/>
      <c r="EGH85" s="31"/>
      <c r="EGI85" s="73"/>
      <c r="EGJ85" s="73"/>
      <c r="EGK85" s="34"/>
      <c r="EGL85" s="32"/>
      <c r="EGM85" s="31"/>
      <c r="EGN85" s="31"/>
      <c r="EGO85" s="33"/>
      <c r="EGP85" s="31"/>
      <c r="EGQ85" s="73"/>
      <c r="EGR85" s="73"/>
      <c r="EGS85" s="34"/>
      <c r="EGT85" s="32"/>
      <c r="EGU85" s="31"/>
      <c r="EGV85" s="31"/>
      <c r="EGW85" s="33"/>
      <c r="EGX85" s="31"/>
      <c r="EGY85" s="73"/>
      <c r="EGZ85" s="73"/>
      <c r="EHA85" s="34"/>
      <c r="EHB85" s="32"/>
      <c r="EHC85" s="31"/>
      <c r="EHD85" s="31"/>
      <c r="EHE85" s="33"/>
      <c r="EHF85" s="31"/>
      <c r="EHG85" s="73"/>
      <c r="EHH85" s="73"/>
      <c r="EHI85" s="34"/>
      <c r="EHJ85" s="32"/>
      <c r="EHK85" s="31"/>
      <c r="EHL85" s="31"/>
      <c r="EHM85" s="33"/>
      <c r="EHN85" s="31"/>
      <c r="EHO85" s="73"/>
      <c r="EHP85" s="73"/>
      <c r="EHQ85" s="34"/>
      <c r="EHR85" s="32"/>
      <c r="EHS85" s="31"/>
      <c r="EHT85" s="31"/>
      <c r="EHU85" s="33"/>
      <c r="EHV85" s="31"/>
      <c r="EHW85" s="73"/>
      <c r="EHX85" s="73"/>
      <c r="EHY85" s="34"/>
      <c r="EHZ85" s="32"/>
      <c r="EIA85" s="31"/>
      <c r="EIB85" s="31"/>
      <c r="EIC85" s="33"/>
      <c r="EID85" s="31"/>
      <c r="EIE85" s="73"/>
      <c r="EIF85" s="73"/>
      <c r="EIG85" s="34"/>
      <c r="EIH85" s="32"/>
      <c r="EII85" s="31"/>
      <c r="EIJ85" s="31"/>
      <c r="EIK85" s="33"/>
      <c r="EIL85" s="31"/>
      <c r="EIM85" s="73"/>
      <c r="EIN85" s="73"/>
      <c r="EIO85" s="34"/>
      <c r="EIP85" s="32"/>
      <c r="EIQ85" s="31"/>
      <c r="EIR85" s="31"/>
      <c r="EIS85" s="33"/>
      <c r="EIT85" s="31"/>
      <c r="EIU85" s="73"/>
      <c r="EIV85" s="73"/>
      <c r="EIW85" s="34"/>
      <c r="EIX85" s="32"/>
      <c r="EIY85" s="31"/>
      <c r="EIZ85" s="31"/>
      <c r="EJA85" s="33"/>
      <c r="EJB85" s="31"/>
      <c r="EJC85" s="73"/>
      <c r="EJD85" s="73"/>
      <c r="EJE85" s="34"/>
      <c r="EJF85" s="32"/>
      <c r="EJG85" s="31"/>
      <c r="EJH85" s="31"/>
      <c r="EJI85" s="33"/>
      <c r="EJJ85" s="31"/>
      <c r="EJK85" s="73"/>
      <c r="EJL85" s="73"/>
      <c r="EJM85" s="34"/>
      <c r="EJN85" s="32"/>
      <c r="EJO85" s="31"/>
      <c r="EJP85" s="31"/>
      <c r="EJQ85" s="33"/>
      <c r="EJR85" s="31"/>
      <c r="EJS85" s="73"/>
      <c r="EJT85" s="73"/>
      <c r="EJU85" s="34"/>
      <c r="EJV85" s="32"/>
      <c r="EJW85" s="31"/>
      <c r="EJX85" s="31"/>
      <c r="EJY85" s="33"/>
      <c r="EJZ85" s="31"/>
      <c r="EKA85" s="73"/>
      <c r="EKB85" s="73"/>
      <c r="EKC85" s="34"/>
      <c r="EKD85" s="32"/>
      <c r="EKE85" s="31"/>
      <c r="EKF85" s="31"/>
      <c r="EKG85" s="33"/>
      <c r="EKH85" s="31"/>
      <c r="EKI85" s="73"/>
      <c r="EKJ85" s="73"/>
      <c r="EKK85" s="34"/>
      <c r="EKL85" s="32"/>
      <c r="EKM85" s="31"/>
      <c r="EKN85" s="31"/>
      <c r="EKO85" s="33"/>
      <c r="EKP85" s="31"/>
      <c r="EKQ85" s="73"/>
      <c r="EKR85" s="73"/>
      <c r="EKS85" s="34"/>
      <c r="EKT85" s="32"/>
      <c r="EKU85" s="31"/>
      <c r="EKV85" s="31"/>
      <c r="EKW85" s="33"/>
      <c r="EKX85" s="31"/>
      <c r="EKY85" s="73"/>
      <c r="EKZ85" s="73"/>
      <c r="ELA85" s="34"/>
      <c r="ELB85" s="32"/>
      <c r="ELC85" s="31"/>
      <c r="ELD85" s="31"/>
      <c r="ELE85" s="33"/>
      <c r="ELF85" s="31"/>
      <c r="ELG85" s="73"/>
      <c r="ELH85" s="73"/>
      <c r="ELI85" s="34"/>
      <c r="ELJ85" s="32"/>
      <c r="ELK85" s="31"/>
      <c r="ELL85" s="31"/>
      <c r="ELM85" s="33"/>
      <c r="ELN85" s="31"/>
      <c r="ELO85" s="73"/>
      <c r="ELP85" s="73"/>
      <c r="ELQ85" s="34"/>
      <c r="ELR85" s="32"/>
      <c r="ELS85" s="31"/>
      <c r="ELT85" s="31"/>
      <c r="ELU85" s="33"/>
      <c r="ELV85" s="31"/>
      <c r="ELW85" s="73"/>
      <c r="ELX85" s="73"/>
      <c r="ELY85" s="34"/>
      <c r="ELZ85" s="32"/>
      <c r="EMA85" s="31"/>
      <c r="EMB85" s="31"/>
      <c r="EMC85" s="33"/>
      <c r="EMD85" s="31"/>
      <c r="EME85" s="73"/>
      <c r="EMF85" s="73"/>
      <c r="EMG85" s="34"/>
      <c r="EMH85" s="32"/>
      <c r="EMI85" s="31"/>
      <c r="EMJ85" s="31"/>
      <c r="EMK85" s="33"/>
      <c r="EML85" s="31"/>
      <c r="EMM85" s="73"/>
      <c r="EMN85" s="73"/>
      <c r="EMO85" s="34"/>
      <c r="EMP85" s="32"/>
      <c r="EMQ85" s="31"/>
      <c r="EMR85" s="31"/>
      <c r="EMS85" s="33"/>
      <c r="EMT85" s="31"/>
      <c r="EMU85" s="73"/>
      <c r="EMV85" s="73"/>
      <c r="EMW85" s="34"/>
      <c r="EMX85" s="32"/>
      <c r="EMY85" s="31"/>
      <c r="EMZ85" s="31"/>
      <c r="ENA85" s="33"/>
      <c r="ENB85" s="31"/>
      <c r="ENC85" s="73"/>
      <c r="END85" s="73"/>
      <c r="ENE85" s="34"/>
      <c r="ENF85" s="32"/>
      <c r="ENG85" s="31"/>
      <c r="ENH85" s="31"/>
      <c r="ENI85" s="33"/>
      <c r="ENJ85" s="31"/>
      <c r="ENK85" s="73"/>
      <c r="ENL85" s="73"/>
      <c r="ENM85" s="34"/>
      <c r="ENN85" s="32"/>
      <c r="ENO85" s="31"/>
      <c r="ENP85" s="31"/>
      <c r="ENQ85" s="33"/>
      <c r="ENR85" s="31"/>
      <c r="ENS85" s="73"/>
      <c r="ENT85" s="73"/>
      <c r="ENU85" s="34"/>
      <c r="ENV85" s="32"/>
      <c r="ENW85" s="31"/>
      <c r="ENX85" s="31"/>
      <c r="ENY85" s="33"/>
      <c r="ENZ85" s="31"/>
      <c r="EOA85" s="73"/>
      <c r="EOB85" s="73"/>
      <c r="EOC85" s="34"/>
      <c r="EOD85" s="32"/>
      <c r="EOE85" s="31"/>
      <c r="EOF85" s="31"/>
      <c r="EOG85" s="33"/>
      <c r="EOH85" s="31"/>
      <c r="EOI85" s="73"/>
      <c r="EOJ85" s="73"/>
      <c r="EOK85" s="34"/>
      <c r="EOL85" s="32"/>
      <c r="EOM85" s="31"/>
      <c r="EON85" s="31"/>
      <c r="EOO85" s="33"/>
      <c r="EOP85" s="31"/>
      <c r="EOQ85" s="73"/>
      <c r="EOR85" s="73"/>
      <c r="EOS85" s="34"/>
      <c r="EOT85" s="32"/>
      <c r="EOU85" s="31"/>
      <c r="EOV85" s="31"/>
      <c r="EOW85" s="33"/>
      <c r="EOX85" s="31"/>
      <c r="EOY85" s="73"/>
      <c r="EOZ85" s="73"/>
      <c r="EPA85" s="34"/>
      <c r="EPB85" s="32"/>
      <c r="EPC85" s="31"/>
      <c r="EPD85" s="31"/>
      <c r="EPE85" s="33"/>
      <c r="EPF85" s="31"/>
      <c r="EPG85" s="73"/>
      <c r="EPH85" s="73"/>
      <c r="EPI85" s="34"/>
      <c r="EPJ85" s="32"/>
      <c r="EPK85" s="31"/>
      <c r="EPL85" s="31"/>
      <c r="EPM85" s="33"/>
      <c r="EPN85" s="31"/>
      <c r="EPO85" s="73"/>
      <c r="EPP85" s="73"/>
      <c r="EPQ85" s="34"/>
      <c r="EPR85" s="32"/>
      <c r="EPS85" s="31"/>
      <c r="EPT85" s="31"/>
      <c r="EPU85" s="33"/>
      <c r="EPV85" s="31"/>
      <c r="EPW85" s="73"/>
      <c r="EPX85" s="73"/>
      <c r="EPY85" s="34"/>
      <c r="EPZ85" s="32"/>
      <c r="EQA85" s="31"/>
      <c r="EQB85" s="31"/>
      <c r="EQC85" s="33"/>
      <c r="EQD85" s="31"/>
      <c r="EQE85" s="73"/>
      <c r="EQF85" s="73"/>
      <c r="EQG85" s="34"/>
      <c r="EQH85" s="32"/>
      <c r="EQI85" s="31"/>
      <c r="EQJ85" s="31"/>
      <c r="EQK85" s="33"/>
      <c r="EQL85" s="31"/>
      <c r="EQM85" s="73"/>
      <c r="EQN85" s="73"/>
      <c r="EQO85" s="34"/>
      <c r="EQP85" s="32"/>
      <c r="EQQ85" s="31"/>
      <c r="EQR85" s="31"/>
      <c r="EQS85" s="33"/>
      <c r="EQT85" s="31"/>
      <c r="EQU85" s="73"/>
      <c r="EQV85" s="73"/>
      <c r="EQW85" s="34"/>
      <c r="EQX85" s="32"/>
      <c r="EQY85" s="31"/>
      <c r="EQZ85" s="31"/>
      <c r="ERA85" s="33"/>
      <c r="ERB85" s="31"/>
      <c r="ERC85" s="73"/>
      <c r="ERD85" s="73"/>
      <c r="ERE85" s="34"/>
      <c r="ERF85" s="32"/>
      <c r="ERG85" s="31"/>
      <c r="ERH85" s="31"/>
      <c r="ERI85" s="33"/>
      <c r="ERJ85" s="31"/>
      <c r="ERK85" s="73"/>
      <c r="ERL85" s="73"/>
      <c r="ERM85" s="34"/>
      <c r="ERN85" s="32"/>
      <c r="ERO85" s="31"/>
      <c r="ERP85" s="31"/>
      <c r="ERQ85" s="33"/>
      <c r="ERR85" s="31"/>
      <c r="ERS85" s="73"/>
      <c r="ERT85" s="73"/>
      <c r="ERU85" s="34"/>
      <c r="ERV85" s="32"/>
      <c r="ERW85" s="31"/>
      <c r="ERX85" s="31"/>
      <c r="ERY85" s="33"/>
      <c r="ERZ85" s="31"/>
      <c r="ESA85" s="73"/>
      <c r="ESB85" s="73"/>
      <c r="ESC85" s="34"/>
      <c r="ESD85" s="32"/>
      <c r="ESE85" s="31"/>
      <c r="ESF85" s="31"/>
      <c r="ESG85" s="33"/>
      <c r="ESH85" s="31"/>
      <c r="ESI85" s="73"/>
      <c r="ESJ85" s="73"/>
      <c r="ESK85" s="34"/>
      <c r="ESL85" s="32"/>
      <c r="ESM85" s="31"/>
      <c r="ESN85" s="31"/>
      <c r="ESO85" s="33"/>
      <c r="ESP85" s="31"/>
      <c r="ESQ85" s="73"/>
      <c r="ESR85" s="73"/>
      <c r="ESS85" s="34"/>
      <c r="EST85" s="32"/>
      <c r="ESU85" s="31"/>
      <c r="ESV85" s="31"/>
      <c r="ESW85" s="33"/>
      <c r="ESX85" s="31"/>
      <c r="ESY85" s="73"/>
      <c r="ESZ85" s="73"/>
      <c r="ETA85" s="34"/>
      <c r="ETB85" s="32"/>
      <c r="ETC85" s="31"/>
      <c r="ETD85" s="31"/>
      <c r="ETE85" s="33"/>
      <c r="ETF85" s="31"/>
      <c r="ETG85" s="73"/>
      <c r="ETH85" s="73"/>
      <c r="ETI85" s="34"/>
      <c r="ETJ85" s="32"/>
      <c r="ETK85" s="31"/>
      <c r="ETL85" s="31"/>
      <c r="ETM85" s="33"/>
      <c r="ETN85" s="31"/>
      <c r="ETO85" s="73"/>
      <c r="ETP85" s="73"/>
      <c r="ETQ85" s="34"/>
      <c r="ETR85" s="32"/>
      <c r="ETS85" s="31"/>
      <c r="ETT85" s="31"/>
      <c r="ETU85" s="33"/>
      <c r="ETV85" s="31"/>
      <c r="ETW85" s="73"/>
      <c r="ETX85" s="73"/>
      <c r="ETY85" s="34"/>
      <c r="ETZ85" s="32"/>
      <c r="EUA85" s="31"/>
      <c r="EUB85" s="31"/>
      <c r="EUC85" s="33"/>
      <c r="EUD85" s="31"/>
      <c r="EUE85" s="73"/>
      <c r="EUF85" s="73"/>
      <c r="EUG85" s="34"/>
      <c r="EUH85" s="32"/>
      <c r="EUI85" s="31"/>
      <c r="EUJ85" s="31"/>
      <c r="EUK85" s="33"/>
      <c r="EUL85" s="31"/>
      <c r="EUM85" s="73"/>
      <c r="EUN85" s="73"/>
      <c r="EUO85" s="34"/>
      <c r="EUP85" s="32"/>
      <c r="EUQ85" s="31"/>
      <c r="EUR85" s="31"/>
      <c r="EUS85" s="33"/>
      <c r="EUT85" s="31"/>
      <c r="EUU85" s="73"/>
      <c r="EUV85" s="73"/>
      <c r="EUW85" s="34"/>
      <c r="EUX85" s="32"/>
      <c r="EUY85" s="31"/>
      <c r="EUZ85" s="31"/>
      <c r="EVA85" s="33"/>
      <c r="EVB85" s="31"/>
      <c r="EVC85" s="73"/>
      <c r="EVD85" s="73"/>
      <c r="EVE85" s="34"/>
      <c r="EVF85" s="32"/>
      <c r="EVG85" s="31"/>
      <c r="EVH85" s="31"/>
      <c r="EVI85" s="33"/>
      <c r="EVJ85" s="31"/>
      <c r="EVK85" s="73"/>
      <c r="EVL85" s="73"/>
      <c r="EVM85" s="34"/>
      <c r="EVN85" s="32"/>
      <c r="EVO85" s="31"/>
      <c r="EVP85" s="31"/>
      <c r="EVQ85" s="33"/>
      <c r="EVR85" s="31"/>
      <c r="EVS85" s="73"/>
      <c r="EVT85" s="73"/>
      <c r="EVU85" s="34"/>
      <c r="EVV85" s="32"/>
      <c r="EVW85" s="31"/>
      <c r="EVX85" s="31"/>
      <c r="EVY85" s="33"/>
      <c r="EVZ85" s="31"/>
      <c r="EWA85" s="73"/>
      <c r="EWB85" s="73"/>
      <c r="EWC85" s="34"/>
      <c r="EWD85" s="32"/>
      <c r="EWE85" s="31"/>
      <c r="EWF85" s="31"/>
      <c r="EWG85" s="33"/>
      <c r="EWH85" s="31"/>
      <c r="EWI85" s="73"/>
      <c r="EWJ85" s="73"/>
      <c r="EWK85" s="34"/>
      <c r="EWL85" s="32"/>
      <c r="EWM85" s="31"/>
      <c r="EWN85" s="31"/>
      <c r="EWO85" s="33"/>
      <c r="EWP85" s="31"/>
      <c r="EWQ85" s="73"/>
      <c r="EWR85" s="73"/>
      <c r="EWS85" s="34"/>
      <c r="EWT85" s="32"/>
      <c r="EWU85" s="31"/>
      <c r="EWV85" s="31"/>
      <c r="EWW85" s="33"/>
      <c r="EWX85" s="31"/>
      <c r="EWY85" s="73"/>
      <c r="EWZ85" s="73"/>
      <c r="EXA85" s="34"/>
      <c r="EXB85" s="32"/>
      <c r="EXC85" s="31"/>
      <c r="EXD85" s="31"/>
      <c r="EXE85" s="33"/>
      <c r="EXF85" s="31"/>
      <c r="EXG85" s="73"/>
      <c r="EXH85" s="73"/>
      <c r="EXI85" s="34"/>
      <c r="EXJ85" s="32"/>
      <c r="EXK85" s="31"/>
      <c r="EXL85" s="31"/>
      <c r="EXM85" s="33"/>
      <c r="EXN85" s="31"/>
      <c r="EXO85" s="73"/>
      <c r="EXP85" s="73"/>
      <c r="EXQ85" s="34"/>
      <c r="EXR85" s="32"/>
      <c r="EXS85" s="31"/>
      <c r="EXT85" s="31"/>
      <c r="EXU85" s="33"/>
      <c r="EXV85" s="31"/>
      <c r="EXW85" s="73"/>
      <c r="EXX85" s="73"/>
      <c r="EXY85" s="34"/>
      <c r="EXZ85" s="32"/>
      <c r="EYA85" s="31"/>
      <c r="EYB85" s="31"/>
      <c r="EYC85" s="33"/>
      <c r="EYD85" s="31"/>
      <c r="EYE85" s="73"/>
      <c r="EYF85" s="73"/>
      <c r="EYG85" s="34"/>
      <c r="EYH85" s="32"/>
      <c r="EYI85" s="31"/>
      <c r="EYJ85" s="31"/>
      <c r="EYK85" s="33"/>
      <c r="EYL85" s="31"/>
      <c r="EYM85" s="73"/>
      <c r="EYN85" s="73"/>
      <c r="EYO85" s="34"/>
      <c r="EYP85" s="32"/>
      <c r="EYQ85" s="31"/>
      <c r="EYR85" s="31"/>
      <c r="EYS85" s="33"/>
      <c r="EYT85" s="31"/>
      <c r="EYU85" s="73"/>
      <c r="EYV85" s="73"/>
      <c r="EYW85" s="34"/>
      <c r="EYX85" s="32"/>
      <c r="EYY85" s="31"/>
      <c r="EYZ85" s="31"/>
      <c r="EZA85" s="33"/>
      <c r="EZB85" s="31"/>
      <c r="EZC85" s="73"/>
      <c r="EZD85" s="73"/>
      <c r="EZE85" s="34"/>
      <c r="EZF85" s="32"/>
      <c r="EZG85" s="31"/>
      <c r="EZH85" s="31"/>
      <c r="EZI85" s="33"/>
      <c r="EZJ85" s="31"/>
      <c r="EZK85" s="73"/>
      <c r="EZL85" s="73"/>
      <c r="EZM85" s="34"/>
      <c r="EZN85" s="32"/>
      <c r="EZO85" s="31"/>
      <c r="EZP85" s="31"/>
      <c r="EZQ85" s="33"/>
      <c r="EZR85" s="31"/>
      <c r="EZS85" s="73"/>
      <c r="EZT85" s="73"/>
      <c r="EZU85" s="34"/>
      <c r="EZV85" s="32"/>
      <c r="EZW85" s="31"/>
      <c r="EZX85" s="31"/>
      <c r="EZY85" s="33"/>
      <c r="EZZ85" s="31"/>
      <c r="FAA85" s="73"/>
      <c r="FAB85" s="73"/>
      <c r="FAC85" s="34"/>
      <c r="FAD85" s="32"/>
      <c r="FAE85" s="31"/>
      <c r="FAF85" s="31"/>
      <c r="FAG85" s="33"/>
      <c r="FAH85" s="31"/>
      <c r="FAI85" s="73"/>
      <c r="FAJ85" s="73"/>
      <c r="FAK85" s="34"/>
      <c r="FAL85" s="32"/>
      <c r="FAM85" s="31"/>
      <c r="FAN85" s="31"/>
      <c r="FAO85" s="33"/>
      <c r="FAP85" s="31"/>
      <c r="FAQ85" s="73"/>
      <c r="FAR85" s="73"/>
      <c r="FAS85" s="34"/>
      <c r="FAT85" s="32"/>
      <c r="FAU85" s="31"/>
      <c r="FAV85" s="31"/>
      <c r="FAW85" s="33"/>
      <c r="FAX85" s="31"/>
      <c r="FAY85" s="73"/>
      <c r="FAZ85" s="73"/>
      <c r="FBA85" s="34"/>
      <c r="FBB85" s="32"/>
      <c r="FBC85" s="31"/>
      <c r="FBD85" s="31"/>
      <c r="FBE85" s="33"/>
      <c r="FBF85" s="31"/>
      <c r="FBG85" s="73"/>
      <c r="FBH85" s="73"/>
      <c r="FBI85" s="34"/>
      <c r="FBJ85" s="32"/>
      <c r="FBK85" s="31"/>
      <c r="FBL85" s="31"/>
      <c r="FBM85" s="33"/>
      <c r="FBN85" s="31"/>
      <c r="FBO85" s="73"/>
      <c r="FBP85" s="73"/>
      <c r="FBQ85" s="34"/>
      <c r="FBR85" s="32"/>
      <c r="FBS85" s="31"/>
      <c r="FBT85" s="31"/>
      <c r="FBU85" s="33"/>
      <c r="FBV85" s="31"/>
      <c r="FBW85" s="73"/>
      <c r="FBX85" s="73"/>
      <c r="FBY85" s="34"/>
      <c r="FBZ85" s="32"/>
      <c r="FCA85" s="31"/>
      <c r="FCB85" s="31"/>
      <c r="FCC85" s="33"/>
      <c r="FCD85" s="31"/>
      <c r="FCE85" s="73"/>
      <c r="FCF85" s="73"/>
      <c r="FCG85" s="34"/>
      <c r="FCH85" s="32"/>
      <c r="FCI85" s="31"/>
      <c r="FCJ85" s="31"/>
      <c r="FCK85" s="33"/>
      <c r="FCL85" s="31"/>
      <c r="FCM85" s="73"/>
      <c r="FCN85" s="73"/>
      <c r="FCO85" s="34"/>
      <c r="FCP85" s="32"/>
      <c r="FCQ85" s="31"/>
      <c r="FCR85" s="31"/>
      <c r="FCS85" s="33"/>
      <c r="FCT85" s="31"/>
      <c r="FCU85" s="73"/>
      <c r="FCV85" s="73"/>
      <c r="FCW85" s="34"/>
      <c r="FCX85" s="32"/>
      <c r="FCY85" s="31"/>
      <c r="FCZ85" s="31"/>
      <c r="FDA85" s="33"/>
      <c r="FDB85" s="31"/>
      <c r="FDC85" s="73"/>
      <c r="FDD85" s="73"/>
      <c r="FDE85" s="34"/>
      <c r="FDF85" s="32"/>
      <c r="FDG85" s="31"/>
      <c r="FDH85" s="31"/>
      <c r="FDI85" s="33"/>
      <c r="FDJ85" s="31"/>
      <c r="FDK85" s="73"/>
      <c r="FDL85" s="73"/>
      <c r="FDM85" s="34"/>
      <c r="FDN85" s="32"/>
      <c r="FDO85" s="31"/>
      <c r="FDP85" s="31"/>
      <c r="FDQ85" s="33"/>
      <c r="FDR85" s="31"/>
      <c r="FDS85" s="73"/>
      <c r="FDT85" s="73"/>
      <c r="FDU85" s="34"/>
      <c r="FDV85" s="32"/>
      <c r="FDW85" s="31"/>
      <c r="FDX85" s="31"/>
      <c r="FDY85" s="33"/>
      <c r="FDZ85" s="31"/>
      <c r="FEA85" s="73"/>
      <c r="FEB85" s="73"/>
      <c r="FEC85" s="34"/>
      <c r="FED85" s="32"/>
      <c r="FEE85" s="31"/>
      <c r="FEF85" s="31"/>
      <c r="FEG85" s="33"/>
      <c r="FEH85" s="31"/>
      <c r="FEI85" s="73"/>
      <c r="FEJ85" s="73"/>
      <c r="FEK85" s="34"/>
      <c r="FEL85" s="32"/>
      <c r="FEM85" s="31"/>
      <c r="FEN85" s="31"/>
      <c r="FEO85" s="33"/>
      <c r="FEP85" s="31"/>
      <c r="FEQ85" s="73"/>
      <c r="FER85" s="73"/>
      <c r="FES85" s="34"/>
      <c r="FET85" s="32"/>
      <c r="FEU85" s="31"/>
      <c r="FEV85" s="31"/>
      <c r="FEW85" s="33"/>
      <c r="FEX85" s="31"/>
      <c r="FEY85" s="73"/>
      <c r="FEZ85" s="73"/>
      <c r="FFA85" s="34"/>
      <c r="FFB85" s="32"/>
      <c r="FFC85" s="31"/>
      <c r="FFD85" s="31"/>
      <c r="FFE85" s="33"/>
      <c r="FFF85" s="31"/>
      <c r="FFG85" s="73"/>
      <c r="FFH85" s="73"/>
      <c r="FFI85" s="34"/>
      <c r="FFJ85" s="32"/>
      <c r="FFK85" s="31"/>
      <c r="FFL85" s="31"/>
      <c r="FFM85" s="33"/>
      <c r="FFN85" s="31"/>
      <c r="FFO85" s="73"/>
      <c r="FFP85" s="73"/>
      <c r="FFQ85" s="34"/>
      <c r="FFR85" s="32"/>
      <c r="FFS85" s="31"/>
      <c r="FFT85" s="31"/>
      <c r="FFU85" s="33"/>
      <c r="FFV85" s="31"/>
      <c r="FFW85" s="73"/>
      <c r="FFX85" s="73"/>
      <c r="FFY85" s="34"/>
      <c r="FFZ85" s="32"/>
      <c r="FGA85" s="31"/>
      <c r="FGB85" s="31"/>
      <c r="FGC85" s="33"/>
      <c r="FGD85" s="31"/>
      <c r="FGE85" s="73"/>
      <c r="FGF85" s="73"/>
      <c r="FGG85" s="34"/>
      <c r="FGH85" s="32"/>
      <c r="FGI85" s="31"/>
      <c r="FGJ85" s="31"/>
      <c r="FGK85" s="33"/>
      <c r="FGL85" s="31"/>
      <c r="FGM85" s="73"/>
      <c r="FGN85" s="73"/>
      <c r="FGO85" s="34"/>
      <c r="FGP85" s="32"/>
      <c r="FGQ85" s="31"/>
      <c r="FGR85" s="31"/>
      <c r="FGS85" s="33"/>
      <c r="FGT85" s="31"/>
      <c r="FGU85" s="73"/>
      <c r="FGV85" s="73"/>
      <c r="FGW85" s="34"/>
      <c r="FGX85" s="32"/>
      <c r="FGY85" s="31"/>
      <c r="FGZ85" s="31"/>
      <c r="FHA85" s="33"/>
      <c r="FHB85" s="31"/>
      <c r="FHC85" s="73"/>
      <c r="FHD85" s="73"/>
      <c r="FHE85" s="34"/>
      <c r="FHF85" s="32"/>
      <c r="FHG85" s="31"/>
      <c r="FHH85" s="31"/>
      <c r="FHI85" s="33"/>
      <c r="FHJ85" s="31"/>
      <c r="FHK85" s="73"/>
      <c r="FHL85" s="73"/>
      <c r="FHM85" s="34"/>
      <c r="FHN85" s="32"/>
      <c r="FHO85" s="31"/>
      <c r="FHP85" s="31"/>
      <c r="FHQ85" s="33"/>
      <c r="FHR85" s="31"/>
      <c r="FHS85" s="73"/>
      <c r="FHT85" s="73"/>
      <c r="FHU85" s="34"/>
      <c r="FHV85" s="32"/>
      <c r="FHW85" s="31"/>
      <c r="FHX85" s="31"/>
      <c r="FHY85" s="33"/>
      <c r="FHZ85" s="31"/>
      <c r="FIA85" s="73"/>
      <c r="FIB85" s="73"/>
      <c r="FIC85" s="34"/>
      <c r="FID85" s="32"/>
      <c r="FIE85" s="31"/>
      <c r="FIF85" s="31"/>
      <c r="FIG85" s="33"/>
      <c r="FIH85" s="31"/>
      <c r="FII85" s="73"/>
      <c r="FIJ85" s="73"/>
      <c r="FIK85" s="34"/>
      <c r="FIL85" s="32"/>
      <c r="FIM85" s="31"/>
      <c r="FIN85" s="31"/>
      <c r="FIO85" s="33"/>
      <c r="FIP85" s="31"/>
      <c r="FIQ85" s="73"/>
      <c r="FIR85" s="73"/>
      <c r="FIS85" s="34"/>
      <c r="FIT85" s="32"/>
      <c r="FIU85" s="31"/>
      <c r="FIV85" s="31"/>
      <c r="FIW85" s="33"/>
      <c r="FIX85" s="31"/>
      <c r="FIY85" s="73"/>
      <c r="FIZ85" s="73"/>
      <c r="FJA85" s="34"/>
      <c r="FJB85" s="32"/>
      <c r="FJC85" s="31"/>
      <c r="FJD85" s="31"/>
      <c r="FJE85" s="33"/>
      <c r="FJF85" s="31"/>
      <c r="FJG85" s="73"/>
      <c r="FJH85" s="73"/>
      <c r="FJI85" s="34"/>
      <c r="FJJ85" s="32"/>
      <c r="FJK85" s="31"/>
      <c r="FJL85" s="31"/>
      <c r="FJM85" s="33"/>
      <c r="FJN85" s="31"/>
      <c r="FJO85" s="73"/>
      <c r="FJP85" s="73"/>
      <c r="FJQ85" s="34"/>
      <c r="FJR85" s="32"/>
      <c r="FJS85" s="31"/>
      <c r="FJT85" s="31"/>
      <c r="FJU85" s="33"/>
      <c r="FJV85" s="31"/>
      <c r="FJW85" s="73"/>
      <c r="FJX85" s="73"/>
      <c r="FJY85" s="34"/>
      <c r="FJZ85" s="32"/>
      <c r="FKA85" s="31"/>
      <c r="FKB85" s="31"/>
      <c r="FKC85" s="33"/>
      <c r="FKD85" s="31"/>
      <c r="FKE85" s="73"/>
      <c r="FKF85" s="73"/>
      <c r="FKG85" s="34"/>
      <c r="FKH85" s="32"/>
      <c r="FKI85" s="31"/>
      <c r="FKJ85" s="31"/>
      <c r="FKK85" s="33"/>
      <c r="FKL85" s="31"/>
      <c r="FKM85" s="73"/>
      <c r="FKN85" s="73"/>
      <c r="FKO85" s="34"/>
      <c r="FKP85" s="32"/>
      <c r="FKQ85" s="31"/>
      <c r="FKR85" s="31"/>
      <c r="FKS85" s="33"/>
      <c r="FKT85" s="31"/>
      <c r="FKU85" s="73"/>
      <c r="FKV85" s="73"/>
      <c r="FKW85" s="34"/>
      <c r="FKX85" s="32"/>
      <c r="FKY85" s="31"/>
      <c r="FKZ85" s="31"/>
      <c r="FLA85" s="33"/>
      <c r="FLB85" s="31"/>
      <c r="FLC85" s="73"/>
      <c r="FLD85" s="73"/>
      <c r="FLE85" s="34"/>
      <c r="FLF85" s="32"/>
      <c r="FLG85" s="31"/>
      <c r="FLH85" s="31"/>
      <c r="FLI85" s="33"/>
      <c r="FLJ85" s="31"/>
      <c r="FLK85" s="73"/>
      <c r="FLL85" s="73"/>
      <c r="FLM85" s="34"/>
      <c r="FLN85" s="32"/>
      <c r="FLO85" s="31"/>
      <c r="FLP85" s="31"/>
      <c r="FLQ85" s="33"/>
      <c r="FLR85" s="31"/>
      <c r="FLS85" s="73"/>
      <c r="FLT85" s="73"/>
      <c r="FLU85" s="34"/>
      <c r="FLV85" s="32"/>
      <c r="FLW85" s="31"/>
      <c r="FLX85" s="31"/>
      <c r="FLY85" s="33"/>
      <c r="FLZ85" s="31"/>
      <c r="FMA85" s="73"/>
      <c r="FMB85" s="73"/>
      <c r="FMC85" s="34"/>
      <c r="FMD85" s="32"/>
      <c r="FME85" s="31"/>
      <c r="FMF85" s="31"/>
      <c r="FMG85" s="33"/>
      <c r="FMH85" s="31"/>
      <c r="FMI85" s="73"/>
      <c r="FMJ85" s="73"/>
      <c r="FMK85" s="34"/>
      <c r="FML85" s="32"/>
      <c r="FMM85" s="31"/>
      <c r="FMN85" s="31"/>
      <c r="FMO85" s="33"/>
      <c r="FMP85" s="31"/>
      <c r="FMQ85" s="73"/>
      <c r="FMR85" s="73"/>
      <c r="FMS85" s="34"/>
      <c r="FMT85" s="32"/>
      <c r="FMU85" s="31"/>
      <c r="FMV85" s="31"/>
      <c r="FMW85" s="33"/>
      <c r="FMX85" s="31"/>
      <c r="FMY85" s="73"/>
      <c r="FMZ85" s="73"/>
      <c r="FNA85" s="34"/>
      <c r="FNB85" s="32"/>
      <c r="FNC85" s="31"/>
      <c r="FND85" s="31"/>
      <c r="FNE85" s="33"/>
      <c r="FNF85" s="31"/>
      <c r="FNG85" s="73"/>
      <c r="FNH85" s="73"/>
      <c r="FNI85" s="34"/>
      <c r="FNJ85" s="32"/>
      <c r="FNK85" s="31"/>
      <c r="FNL85" s="31"/>
      <c r="FNM85" s="33"/>
      <c r="FNN85" s="31"/>
      <c r="FNO85" s="73"/>
      <c r="FNP85" s="73"/>
      <c r="FNQ85" s="34"/>
      <c r="FNR85" s="32"/>
      <c r="FNS85" s="31"/>
      <c r="FNT85" s="31"/>
      <c r="FNU85" s="33"/>
      <c r="FNV85" s="31"/>
      <c r="FNW85" s="73"/>
      <c r="FNX85" s="73"/>
      <c r="FNY85" s="34"/>
      <c r="FNZ85" s="32"/>
      <c r="FOA85" s="31"/>
      <c r="FOB85" s="31"/>
      <c r="FOC85" s="33"/>
      <c r="FOD85" s="31"/>
      <c r="FOE85" s="73"/>
      <c r="FOF85" s="73"/>
      <c r="FOG85" s="34"/>
      <c r="FOH85" s="32"/>
      <c r="FOI85" s="31"/>
      <c r="FOJ85" s="31"/>
      <c r="FOK85" s="33"/>
      <c r="FOL85" s="31"/>
      <c r="FOM85" s="73"/>
      <c r="FON85" s="73"/>
      <c r="FOO85" s="34"/>
      <c r="FOP85" s="32"/>
      <c r="FOQ85" s="31"/>
      <c r="FOR85" s="31"/>
      <c r="FOS85" s="33"/>
      <c r="FOT85" s="31"/>
      <c r="FOU85" s="73"/>
      <c r="FOV85" s="73"/>
      <c r="FOW85" s="34"/>
      <c r="FOX85" s="32"/>
      <c r="FOY85" s="31"/>
      <c r="FOZ85" s="31"/>
      <c r="FPA85" s="33"/>
      <c r="FPB85" s="31"/>
      <c r="FPC85" s="73"/>
      <c r="FPD85" s="73"/>
      <c r="FPE85" s="34"/>
      <c r="FPF85" s="32"/>
      <c r="FPG85" s="31"/>
      <c r="FPH85" s="31"/>
      <c r="FPI85" s="33"/>
      <c r="FPJ85" s="31"/>
      <c r="FPK85" s="73"/>
      <c r="FPL85" s="73"/>
      <c r="FPM85" s="34"/>
      <c r="FPN85" s="32"/>
      <c r="FPO85" s="31"/>
      <c r="FPP85" s="31"/>
      <c r="FPQ85" s="33"/>
      <c r="FPR85" s="31"/>
      <c r="FPS85" s="73"/>
      <c r="FPT85" s="73"/>
      <c r="FPU85" s="34"/>
      <c r="FPV85" s="32"/>
      <c r="FPW85" s="31"/>
      <c r="FPX85" s="31"/>
      <c r="FPY85" s="33"/>
      <c r="FPZ85" s="31"/>
      <c r="FQA85" s="73"/>
      <c r="FQB85" s="73"/>
      <c r="FQC85" s="34"/>
      <c r="FQD85" s="32"/>
      <c r="FQE85" s="31"/>
      <c r="FQF85" s="31"/>
      <c r="FQG85" s="33"/>
      <c r="FQH85" s="31"/>
      <c r="FQI85" s="73"/>
      <c r="FQJ85" s="73"/>
      <c r="FQK85" s="34"/>
      <c r="FQL85" s="32"/>
      <c r="FQM85" s="31"/>
      <c r="FQN85" s="31"/>
      <c r="FQO85" s="33"/>
      <c r="FQP85" s="31"/>
      <c r="FQQ85" s="73"/>
      <c r="FQR85" s="73"/>
      <c r="FQS85" s="34"/>
      <c r="FQT85" s="32"/>
      <c r="FQU85" s="31"/>
      <c r="FQV85" s="31"/>
      <c r="FQW85" s="33"/>
      <c r="FQX85" s="31"/>
      <c r="FQY85" s="73"/>
      <c r="FQZ85" s="73"/>
      <c r="FRA85" s="34"/>
      <c r="FRB85" s="32"/>
      <c r="FRC85" s="31"/>
      <c r="FRD85" s="31"/>
      <c r="FRE85" s="33"/>
      <c r="FRF85" s="31"/>
      <c r="FRG85" s="73"/>
      <c r="FRH85" s="73"/>
      <c r="FRI85" s="34"/>
      <c r="FRJ85" s="32"/>
      <c r="FRK85" s="31"/>
      <c r="FRL85" s="31"/>
      <c r="FRM85" s="33"/>
      <c r="FRN85" s="31"/>
      <c r="FRO85" s="73"/>
      <c r="FRP85" s="73"/>
      <c r="FRQ85" s="34"/>
      <c r="FRR85" s="32"/>
      <c r="FRS85" s="31"/>
      <c r="FRT85" s="31"/>
      <c r="FRU85" s="33"/>
      <c r="FRV85" s="31"/>
      <c r="FRW85" s="73"/>
      <c r="FRX85" s="73"/>
      <c r="FRY85" s="34"/>
      <c r="FRZ85" s="32"/>
      <c r="FSA85" s="31"/>
      <c r="FSB85" s="31"/>
      <c r="FSC85" s="33"/>
      <c r="FSD85" s="31"/>
      <c r="FSE85" s="73"/>
      <c r="FSF85" s="73"/>
      <c r="FSG85" s="34"/>
      <c r="FSH85" s="32"/>
      <c r="FSI85" s="31"/>
      <c r="FSJ85" s="31"/>
      <c r="FSK85" s="33"/>
      <c r="FSL85" s="31"/>
      <c r="FSM85" s="73"/>
      <c r="FSN85" s="73"/>
      <c r="FSO85" s="34"/>
      <c r="FSP85" s="32"/>
      <c r="FSQ85" s="31"/>
      <c r="FSR85" s="31"/>
      <c r="FSS85" s="33"/>
      <c r="FST85" s="31"/>
      <c r="FSU85" s="73"/>
      <c r="FSV85" s="73"/>
      <c r="FSW85" s="34"/>
      <c r="FSX85" s="32"/>
      <c r="FSY85" s="31"/>
      <c r="FSZ85" s="31"/>
      <c r="FTA85" s="33"/>
      <c r="FTB85" s="31"/>
      <c r="FTC85" s="73"/>
      <c r="FTD85" s="73"/>
      <c r="FTE85" s="34"/>
      <c r="FTF85" s="32"/>
      <c r="FTG85" s="31"/>
      <c r="FTH85" s="31"/>
      <c r="FTI85" s="33"/>
      <c r="FTJ85" s="31"/>
      <c r="FTK85" s="73"/>
      <c r="FTL85" s="73"/>
      <c r="FTM85" s="34"/>
      <c r="FTN85" s="32"/>
      <c r="FTO85" s="31"/>
      <c r="FTP85" s="31"/>
      <c r="FTQ85" s="33"/>
      <c r="FTR85" s="31"/>
      <c r="FTS85" s="73"/>
      <c r="FTT85" s="73"/>
      <c r="FTU85" s="34"/>
      <c r="FTV85" s="32"/>
      <c r="FTW85" s="31"/>
      <c r="FTX85" s="31"/>
      <c r="FTY85" s="33"/>
      <c r="FTZ85" s="31"/>
      <c r="FUA85" s="73"/>
      <c r="FUB85" s="73"/>
      <c r="FUC85" s="34"/>
      <c r="FUD85" s="32"/>
      <c r="FUE85" s="31"/>
      <c r="FUF85" s="31"/>
      <c r="FUG85" s="33"/>
      <c r="FUH85" s="31"/>
      <c r="FUI85" s="73"/>
      <c r="FUJ85" s="73"/>
      <c r="FUK85" s="34"/>
      <c r="FUL85" s="32"/>
      <c r="FUM85" s="31"/>
      <c r="FUN85" s="31"/>
      <c r="FUO85" s="33"/>
      <c r="FUP85" s="31"/>
      <c r="FUQ85" s="73"/>
      <c r="FUR85" s="73"/>
      <c r="FUS85" s="34"/>
      <c r="FUT85" s="32"/>
      <c r="FUU85" s="31"/>
      <c r="FUV85" s="31"/>
      <c r="FUW85" s="33"/>
      <c r="FUX85" s="31"/>
      <c r="FUY85" s="73"/>
      <c r="FUZ85" s="73"/>
      <c r="FVA85" s="34"/>
      <c r="FVB85" s="32"/>
      <c r="FVC85" s="31"/>
      <c r="FVD85" s="31"/>
      <c r="FVE85" s="33"/>
      <c r="FVF85" s="31"/>
      <c r="FVG85" s="73"/>
      <c r="FVH85" s="73"/>
      <c r="FVI85" s="34"/>
      <c r="FVJ85" s="32"/>
      <c r="FVK85" s="31"/>
      <c r="FVL85" s="31"/>
      <c r="FVM85" s="33"/>
      <c r="FVN85" s="31"/>
      <c r="FVO85" s="73"/>
      <c r="FVP85" s="73"/>
      <c r="FVQ85" s="34"/>
      <c r="FVR85" s="32"/>
      <c r="FVS85" s="31"/>
      <c r="FVT85" s="31"/>
      <c r="FVU85" s="33"/>
      <c r="FVV85" s="31"/>
      <c r="FVW85" s="73"/>
      <c r="FVX85" s="73"/>
      <c r="FVY85" s="34"/>
      <c r="FVZ85" s="32"/>
      <c r="FWA85" s="31"/>
      <c r="FWB85" s="31"/>
      <c r="FWC85" s="33"/>
      <c r="FWD85" s="31"/>
      <c r="FWE85" s="73"/>
      <c r="FWF85" s="73"/>
      <c r="FWG85" s="34"/>
      <c r="FWH85" s="32"/>
      <c r="FWI85" s="31"/>
      <c r="FWJ85" s="31"/>
      <c r="FWK85" s="33"/>
      <c r="FWL85" s="31"/>
      <c r="FWM85" s="73"/>
      <c r="FWN85" s="73"/>
      <c r="FWO85" s="34"/>
      <c r="FWP85" s="32"/>
      <c r="FWQ85" s="31"/>
      <c r="FWR85" s="31"/>
      <c r="FWS85" s="33"/>
      <c r="FWT85" s="31"/>
      <c r="FWU85" s="73"/>
      <c r="FWV85" s="73"/>
      <c r="FWW85" s="34"/>
      <c r="FWX85" s="32"/>
      <c r="FWY85" s="31"/>
      <c r="FWZ85" s="31"/>
      <c r="FXA85" s="33"/>
      <c r="FXB85" s="31"/>
      <c r="FXC85" s="73"/>
      <c r="FXD85" s="73"/>
      <c r="FXE85" s="34"/>
      <c r="FXF85" s="32"/>
      <c r="FXG85" s="31"/>
      <c r="FXH85" s="31"/>
      <c r="FXI85" s="33"/>
      <c r="FXJ85" s="31"/>
      <c r="FXK85" s="73"/>
      <c r="FXL85" s="73"/>
      <c r="FXM85" s="34"/>
      <c r="FXN85" s="32"/>
      <c r="FXO85" s="31"/>
      <c r="FXP85" s="31"/>
      <c r="FXQ85" s="33"/>
      <c r="FXR85" s="31"/>
      <c r="FXS85" s="73"/>
      <c r="FXT85" s="73"/>
      <c r="FXU85" s="34"/>
      <c r="FXV85" s="32"/>
      <c r="FXW85" s="31"/>
      <c r="FXX85" s="31"/>
      <c r="FXY85" s="33"/>
      <c r="FXZ85" s="31"/>
      <c r="FYA85" s="73"/>
      <c r="FYB85" s="73"/>
      <c r="FYC85" s="34"/>
      <c r="FYD85" s="32"/>
      <c r="FYE85" s="31"/>
      <c r="FYF85" s="31"/>
      <c r="FYG85" s="33"/>
      <c r="FYH85" s="31"/>
      <c r="FYI85" s="73"/>
      <c r="FYJ85" s="73"/>
      <c r="FYK85" s="34"/>
      <c r="FYL85" s="32"/>
      <c r="FYM85" s="31"/>
      <c r="FYN85" s="31"/>
      <c r="FYO85" s="33"/>
      <c r="FYP85" s="31"/>
      <c r="FYQ85" s="73"/>
      <c r="FYR85" s="73"/>
      <c r="FYS85" s="34"/>
      <c r="FYT85" s="32"/>
      <c r="FYU85" s="31"/>
      <c r="FYV85" s="31"/>
      <c r="FYW85" s="33"/>
      <c r="FYX85" s="31"/>
      <c r="FYY85" s="73"/>
      <c r="FYZ85" s="73"/>
      <c r="FZA85" s="34"/>
      <c r="FZB85" s="32"/>
      <c r="FZC85" s="31"/>
      <c r="FZD85" s="31"/>
      <c r="FZE85" s="33"/>
      <c r="FZF85" s="31"/>
      <c r="FZG85" s="73"/>
      <c r="FZH85" s="73"/>
      <c r="FZI85" s="34"/>
      <c r="FZJ85" s="32"/>
      <c r="FZK85" s="31"/>
      <c r="FZL85" s="31"/>
      <c r="FZM85" s="33"/>
      <c r="FZN85" s="31"/>
      <c r="FZO85" s="73"/>
      <c r="FZP85" s="73"/>
      <c r="FZQ85" s="34"/>
      <c r="FZR85" s="32"/>
      <c r="FZS85" s="31"/>
      <c r="FZT85" s="31"/>
      <c r="FZU85" s="33"/>
      <c r="FZV85" s="31"/>
      <c r="FZW85" s="73"/>
      <c r="FZX85" s="73"/>
      <c r="FZY85" s="34"/>
      <c r="FZZ85" s="32"/>
      <c r="GAA85" s="31"/>
      <c r="GAB85" s="31"/>
      <c r="GAC85" s="33"/>
      <c r="GAD85" s="31"/>
      <c r="GAE85" s="73"/>
      <c r="GAF85" s="73"/>
      <c r="GAG85" s="34"/>
      <c r="GAH85" s="32"/>
      <c r="GAI85" s="31"/>
      <c r="GAJ85" s="31"/>
      <c r="GAK85" s="33"/>
      <c r="GAL85" s="31"/>
      <c r="GAM85" s="73"/>
      <c r="GAN85" s="73"/>
      <c r="GAO85" s="34"/>
      <c r="GAP85" s="32"/>
      <c r="GAQ85" s="31"/>
      <c r="GAR85" s="31"/>
      <c r="GAS85" s="33"/>
      <c r="GAT85" s="31"/>
      <c r="GAU85" s="73"/>
      <c r="GAV85" s="73"/>
      <c r="GAW85" s="34"/>
      <c r="GAX85" s="32"/>
      <c r="GAY85" s="31"/>
      <c r="GAZ85" s="31"/>
      <c r="GBA85" s="33"/>
      <c r="GBB85" s="31"/>
      <c r="GBC85" s="73"/>
      <c r="GBD85" s="73"/>
      <c r="GBE85" s="34"/>
      <c r="GBF85" s="32"/>
      <c r="GBG85" s="31"/>
      <c r="GBH85" s="31"/>
      <c r="GBI85" s="33"/>
      <c r="GBJ85" s="31"/>
      <c r="GBK85" s="73"/>
      <c r="GBL85" s="73"/>
      <c r="GBM85" s="34"/>
      <c r="GBN85" s="32"/>
      <c r="GBO85" s="31"/>
      <c r="GBP85" s="31"/>
      <c r="GBQ85" s="33"/>
      <c r="GBR85" s="31"/>
      <c r="GBS85" s="73"/>
      <c r="GBT85" s="73"/>
      <c r="GBU85" s="34"/>
      <c r="GBV85" s="32"/>
      <c r="GBW85" s="31"/>
      <c r="GBX85" s="31"/>
      <c r="GBY85" s="33"/>
      <c r="GBZ85" s="31"/>
      <c r="GCA85" s="73"/>
      <c r="GCB85" s="73"/>
      <c r="GCC85" s="34"/>
      <c r="GCD85" s="32"/>
      <c r="GCE85" s="31"/>
      <c r="GCF85" s="31"/>
      <c r="GCG85" s="33"/>
      <c r="GCH85" s="31"/>
      <c r="GCI85" s="73"/>
      <c r="GCJ85" s="73"/>
      <c r="GCK85" s="34"/>
      <c r="GCL85" s="32"/>
      <c r="GCM85" s="31"/>
      <c r="GCN85" s="31"/>
      <c r="GCO85" s="33"/>
      <c r="GCP85" s="31"/>
      <c r="GCQ85" s="73"/>
      <c r="GCR85" s="73"/>
      <c r="GCS85" s="34"/>
      <c r="GCT85" s="32"/>
      <c r="GCU85" s="31"/>
      <c r="GCV85" s="31"/>
      <c r="GCW85" s="33"/>
      <c r="GCX85" s="31"/>
      <c r="GCY85" s="73"/>
      <c r="GCZ85" s="73"/>
      <c r="GDA85" s="34"/>
      <c r="GDB85" s="32"/>
      <c r="GDC85" s="31"/>
      <c r="GDD85" s="31"/>
      <c r="GDE85" s="33"/>
      <c r="GDF85" s="31"/>
      <c r="GDG85" s="73"/>
      <c r="GDH85" s="73"/>
      <c r="GDI85" s="34"/>
      <c r="GDJ85" s="32"/>
      <c r="GDK85" s="31"/>
      <c r="GDL85" s="31"/>
      <c r="GDM85" s="33"/>
      <c r="GDN85" s="31"/>
      <c r="GDO85" s="73"/>
      <c r="GDP85" s="73"/>
      <c r="GDQ85" s="34"/>
      <c r="GDR85" s="32"/>
      <c r="GDS85" s="31"/>
      <c r="GDT85" s="31"/>
      <c r="GDU85" s="33"/>
      <c r="GDV85" s="31"/>
      <c r="GDW85" s="73"/>
      <c r="GDX85" s="73"/>
      <c r="GDY85" s="34"/>
      <c r="GDZ85" s="32"/>
      <c r="GEA85" s="31"/>
      <c r="GEB85" s="31"/>
      <c r="GEC85" s="33"/>
      <c r="GED85" s="31"/>
      <c r="GEE85" s="73"/>
      <c r="GEF85" s="73"/>
      <c r="GEG85" s="34"/>
      <c r="GEH85" s="32"/>
      <c r="GEI85" s="31"/>
      <c r="GEJ85" s="31"/>
      <c r="GEK85" s="33"/>
      <c r="GEL85" s="31"/>
      <c r="GEM85" s="73"/>
      <c r="GEN85" s="73"/>
      <c r="GEO85" s="34"/>
      <c r="GEP85" s="32"/>
      <c r="GEQ85" s="31"/>
      <c r="GER85" s="31"/>
      <c r="GES85" s="33"/>
      <c r="GET85" s="31"/>
      <c r="GEU85" s="73"/>
      <c r="GEV85" s="73"/>
      <c r="GEW85" s="34"/>
      <c r="GEX85" s="32"/>
      <c r="GEY85" s="31"/>
      <c r="GEZ85" s="31"/>
      <c r="GFA85" s="33"/>
      <c r="GFB85" s="31"/>
      <c r="GFC85" s="73"/>
      <c r="GFD85" s="73"/>
      <c r="GFE85" s="34"/>
      <c r="GFF85" s="32"/>
      <c r="GFG85" s="31"/>
      <c r="GFH85" s="31"/>
      <c r="GFI85" s="33"/>
      <c r="GFJ85" s="31"/>
      <c r="GFK85" s="73"/>
      <c r="GFL85" s="73"/>
      <c r="GFM85" s="34"/>
      <c r="GFN85" s="32"/>
      <c r="GFO85" s="31"/>
      <c r="GFP85" s="31"/>
      <c r="GFQ85" s="33"/>
      <c r="GFR85" s="31"/>
      <c r="GFS85" s="73"/>
      <c r="GFT85" s="73"/>
      <c r="GFU85" s="34"/>
      <c r="GFV85" s="32"/>
      <c r="GFW85" s="31"/>
      <c r="GFX85" s="31"/>
      <c r="GFY85" s="33"/>
      <c r="GFZ85" s="31"/>
      <c r="GGA85" s="73"/>
      <c r="GGB85" s="73"/>
      <c r="GGC85" s="34"/>
      <c r="GGD85" s="32"/>
      <c r="GGE85" s="31"/>
      <c r="GGF85" s="31"/>
      <c r="GGG85" s="33"/>
      <c r="GGH85" s="31"/>
      <c r="GGI85" s="73"/>
      <c r="GGJ85" s="73"/>
      <c r="GGK85" s="34"/>
      <c r="GGL85" s="32"/>
      <c r="GGM85" s="31"/>
      <c r="GGN85" s="31"/>
      <c r="GGO85" s="33"/>
      <c r="GGP85" s="31"/>
      <c r="GGQ85" s="73"/>
      <c r="GGR85" s="73"/>
      <c r="GGS85" s="34"/>
      <c r="GGT85" s="32"/>
      <c r="GGU85" s="31"/>
      <c r="GGV85" s="31"/>
      <c r="GGW85" s="33"/>
      <c r="GGX85" s="31"/>
      <c r="GGY85" s="73"/>
      <c r="GGZ85" s="73"/>
      <c r="GHA85" s="34"/>
      <c r="GHB85" s="32"/>
      <c r="GHC85" s="31"/>
      <c r="GHD85" s="31"/>
      <c r="GHE85" s="33"/>
      <c r="GHF85" s="31"/>
      <c r="GHG85" s="73"/>
      <c r="GHH85" s="73"/>
      <c r="GHI85" s="34"/>
      <c r="GHJ85" s="32"/>
      <c r="GHK85" s="31"/>
      <c r="GHL85" s="31"/>
      <c r="GHM85" s="33"/>
      <c r="GHN85" s="31"/>
      <c r="GHO85" s="73"/>
      <c r="GHP85" s="73"/>
      <c r="GHQ85" s="34"/>
      <c r="GHR85" s="32"/>
      <c r="GHS85" s="31"/>
      <c r="GHT85" s="31"/>
      <c r="GHU85" s="33"/>
      <c r="GHV85" s="31"/>
      <c r="GHW85" s="73"/>
      <c r="GHX85" s="73"/>
      <c r="GHY85" s="34"/>
      <c r="GHZ85" s="32"/>
      <c r="GIA85" s="31"/>
      <c r="GIB85" s="31"/>
      <c r="GIC85" s="33"/>
      <c r="GID85" s="31"/>
      <c r="GIE85" s="73"/>
      <c r="GIF85" s="73"/>
      <c r="GIG85" s="34"/>
      <c r="GIH85" s="32"/>
      <c r="GII85" s="31"/>
      <c r="GIJ85" s="31"/>
      <c r="GIK85" s="33"/>
      <c r="GIL85" s="31"/>
      <c r="GIM85" s="73"/>
      <c r="GIN85" s="73"/>
      <c r="GIO85" s="34"/>
      <c r="GIP85" s="32"/>
      <c r="GIQ85" s="31"/>
      <c r="GIR85" s="31"/>
      <c r="GIS85" s="33"/>
      <c r="GIT85" s="31"/>
      <c r="GIU85" s="73"/>
      <c r="GIV85" s="73"/>
      <c r="GIW85" s="34"/>
      <c r="GIX85" s="32"/>
      <c r="GIY85" s="31"/>
      <c r="GIZ85" s="31"/>
      <c r="GJA85" s="33"/>
      <c r="GJB85" s="31"/>
      <c r="GJC85" s="73"/>
      <c r="GJD85" s="73"/>
      <c r="GJE85" s="34"/>
      <c r="GJF85" s="32"/>
      <c r="GJG85" s="31"/>
      <c r="GJH85" s="31"/>
      <c r="GJI85" s="33"/>
      <c r="GJJ85" s="31"/>
      <c r="GJK85" s="73"/>
      <c r="GJL85" s="73"/>
      <c r="GJM85" s="34"/>
      <c r="GJN85" s="32"/>
      <c r="GJO85" s="31"/>
      <c r="GJP85" s="31"/>
      <c r="GJQ85" s="33"/>
      <c r="GJR85" s="31"/>
      <c r="GJS85" s="73"/>
      <c r="GJT85" s="73"/>
      <c r="GJU85" s="34"/>
      <c r="GJV85" s="32"/>
      <c r="GJW85" s="31"/>
      <c r="GJX85" s="31"/>
      <c r="GJY85" s="33"/>
      <c r="GJZ85" s="31"/>
      <c r="GKA85" s="73"/>
      <c r="GKB85" s="73"/>
      <c r="GKC85" s="34"/>
      <c r="GKD85" s="32"/>
      <c r="GKE85" s="31"/>
      <c r="GKF85" s="31"/>
      <c r="GKG85" s="33"/>
      <c r="GKH85" s="31"/>
      <c r="GKI85" s="73"/>
      <c r="GKJ85" s="73"/>
      <c r="GKK85" s="34"/>
      <c r="GKL85" s="32"/>
      <c r="GKM85" s="31"/>
      <c r="GKN85" s="31"/>
      <c r="GKO85" s="33"/>
      <c r="GKP85" s="31"/>
      <c r="GKQ85" s="73"/>
      <c r="GKR85" s="73"/>
      <c r="GKS85" s="34"/>
      <c r="GKT85" s="32"/>
      <c r="GKU85" s="31"/>
      <c r="GKV85" s="31"/>
      <c r="GKW85" s="33"/>
      <c r="GKX85" s="31"/>
      <c r="GKY85" s="73"/>
      <c r="GKZ85" s="73"/>
      <c r="GLA85" s="34"/>
      <c r="GLB85" s="32"/>
      <c r="GLC85" s="31"/>
      <c r="GLD85" s="31"/>
      <c r="GLE85" s="33"/>
      <c r="GLF85" s="31"/>
      <c r="GLG85" s="73"/>
      <c r="GLH85" s="73"/>
      <c r="GLI85" s="34"/>
      <c r="GLJ85" s="32"/>
      <c r="GLK85" s="31"/>
      <c r="GLL85" s="31"/>
      <c r="GLM85" s="33"/>
      <c r="GLN85" s="31"/>
      <c r="GLO85" s="73"/>
      <c r="GLP85" s="73"/>
      <c r="GLQ85" s="34"/>
      <c r="GLR85" s="32"/>
      <c r="GLS85" s="31"/>
      <c r="GLT85" s="31"/>
      <c r="GLU85" s="33"/>
      <c r="GLV85" s="31"/>
      <c r="GLW85" s="73"/>
      <c r="GLX85" s="73"/>
      <c r="GLY85" s="34"/>
      <c r="GLZ85" s="32"/>
      <c r="GMA85" s="31"/>
      <c r="GMB85" s="31"/>
      <c r="GMC85" s="33"/>
      <c r="GMD85" s="31"/>
      <c r="GME85" s="73"/>
      <c r="GMF85" s="73"/>
      <c r="GMG85" s="34"/>
      <c r="GMH85" s="32"/>
      <c r="GMI85" s="31"/>
      <c r="GMJ85" s="31"/>
      <c r="GMK85" s="33"/>
      <c r="GML85" s="31"/>
      <c r="GMM85" s="73"/>
      <c r="GMN85" s="73"/>
      <c r="GMO85" s="34"/>
      <c r="GMP85" s="32"/>
      <c r="GMQ85" s="31"/>
      <c r="GMR85" s="31"/>
      <c r="GMS85" s="33"/>
      <c r="GMT85" s="31"/>
      <c r="GMU85" s="73"/>
      <c r="GMV85" s="73"/>
      <c r="GMW85" s="34"/>
      <c r="GMX85" s="32"/>
      <c r="GMY85" s="31"/>
      <c r="GMZ85" s="31"/>
      <c r="GNA85" s="33"/>
      <c r="GNB85" s="31"/>
      <c r="GNC85" s="73"/>
      <c r="GND85" s="73"/>
      <c r="GNE85" s="34"/>
      <c r="GNF85" s="32"/>
      <c r="GNG85" s="31"/>
      <c r="GNH85" s="31"/>
      <c r="GNI85" s="33"/>
      <c r="GNJ85" s="31"/>
      <c r="GNK85" s="73"/>
      <c r="GNL85" s="73"/>
      <c r="GNM85" s="34"/>
      <c r="GNN85" s="32"/>
      <c r="GNO85" s="31"/>
      <c r="GNP85" s="31"/>
      <c r="GNQ85" s="33"/>
      <c r="GNR85" s="31"/>
      <c r="GNS85" s="73"/>
      <c r="GNT85" s="73"/>
      <c r="GNU85" s="34"/>
      <c r="GNV85" s="32"/>
      <c r="GNW85" s="31"/>
      <c r="GNX85" s="31"/>
      <c r="GNY85" s="33"/>
      <c r="GNZ85" s="31"/>
      <c r="GOA85" s="73"/>
      <c r="GOB85" s="73"/>
      <c r="GOC85" s="34"/>
      <c r="GOD85" s="32"/>
      <c r="GOE85" s="31"/>
      <c r="GOF85" s="31"/>
      <c r="GOG85" s="33"/>
      <c r="GOH85" s="31"/>
      <c r="GOI85" s="73"/>
      <c r="GOJ85" s="73"/>
      <c r="GOK85" s="34"/>
      <c r="GOL85" s="32"/>
      <c r="GOM85" s="31"/>
      <c r="GON85" s="31"/>
      <c r="GOO85" s="33"/>
      <c r="GOP85" s="31"/>
      <c r="GOQ85" s="73"/>
      <c r="GOR85" s="73"/>
      <c r="GOS85" s="34"/>
      <c r="GOT85" s="32"/>
      <c r="GOU85" s="31"/>
      <c r="GOV85" s="31"/>
      <c r="GOW85" s="33"/>
      <c r="GOX85" s="31"/>
      <c r="GOY85" s="73"/>
      <c r="GOZ85" s="73"/>
      <c r="GPA85" s="34"/>
      <c r="GPB85" s="32"/>
      <c r="GPC85" s="31"/>
      <c r="GPD85" s="31"/>
      <c r="GPE85" s="33"/>
      <c r="GPF85" s="31"/>
      <c r="GPG85" s="73"/>
      <c r="GPH85" s="73"/>
      <c r="GPI85" s="34"/>
      <c r="GPJ85" s="32"/>
      <c r="GPK85" s="31"/>
      <c r="GPL85" s="31"/>
      <c r="GPM85" s="33"/>
      <c r="GPN85" s="31"/>
      <c r="GPO85" s="73"/>
      <c r="GPP85" s="73"/>
      <c r="GPQ85" s="34"/>
      <c r="GPR85" s="32"/>
      <c r="GPS85" s="31"/>
      <c r="GPT85" s="31"/>
      <c r="GPU85" s="33"/>
      <c r="GPV85" s="31"/>
      <c r="GPW85" s="73"/>
      <c r="GPX85" s="73"/>
      <c r="GPY85" s="34"/>
      <c r="GPZ85" s="32"/>
      <c r="GQA85" s="31"/>
      <c r="GQB85" s="31"/>
      <c r="GQC85" s="33"/>
      <c r="GQD85" s="31"/>
      <c r="GQE85" s="73"/>
      <c r="GQF85" s="73"/>
      <c r="GQG85" s="34"/>
      <c r="GQH85" s="32"/>
      <c r="GQI85" s="31"/>
      <c r="GQJ85" s="31"/>
      <c r="GQK85" s="33"/>
      <c r="GQL85" s="31"/>
      <c r="GQM85" s="73"/>
      <c r="GQN85" s="73"/>
      <c r="GQO85" s="34"/>
      <c r="GQP85" s="32"/>
      <c r="GQQ85" s="31"/>
      <c r="GQR85" s="31"/>
      <c r="GQS85" s="33"/>
      <c r="GQT85" s="31"/>
      <c r="GQU85" s="73"/>
      <c r="GQV85" s="73"/>
      <c r="GQW85" s="34"/>
      <c r="GQX85" s="32"/>
      <c r="GQY85" s="31"/>
      <c r="GQZ85" s="31"/>
      <c r="GRA85" s="33"/>
      <c r="GRB85" s="31"/>
      <c r="GRC85" s="73"/>
      <c r="GRD85" s="73"/>
      <c r="GRE85" s="34"/>
      <c r="GRF85" s="32"/>
      <c r="GRG85" s="31"/>
      <c r="GRH85" s="31"/>
      <c r="GRI85" s="33"/>
      <c r="GRJ85" s="31"/>
      <c r="GRK85" s="73"/>
      <c r="GRL85" s="73"/>
      <c r="GRM85" s="34"/>
      <c r="GRN85" s="32"/>
      <c r="GRO85" s="31"/>
      <c r="GRP85" s="31"/>
      <c r="GRQ85" s="33"/>
      <c r="GRR85" s="31"/>
      <c r="GRS85" s="73"/>
      <c r="GRT85" s="73"/>
      <c r="GRU85" s="34"/>
      <c r="GRV85" s="32"/>
      <c r="GRW85" s="31"/>
      <c r="GRX85" s="31"/>
      <c r="GRY85" s="33"/>
      <c r="GRZ85" s="31"/>
      <c r="GSA85" s="73"/>
      <c r="GSB85" s="73"/>
      <c r="GSC85" s="34"/>
      <c r="GSD85" s="32"/>
      <c r="GSE85" s="31"/>
      <c r="GSF85" s="31"/>
      <c r="GSG85" s="33"/>
      <c r="GSH85" s="31"/>
      <c r="GSI85" s="73"/>
      <c r="GSJ85" s="73"/>
      <c r="GSK85" s="34"/>
      <c r="GSL85" s="32"/>
      <c r="GSM85" s="31"/>
      <c r="GSN85" s="31"/>
      <c r="GSO85" s="33"/>
      <c r="GSP85" s="31"/>
      <c r="GSQ85" s="73"/>
      <c r="GSR85" s="73"/>
      <c r="GSS85" s="34"/>
      <c r="GST85" s="32"/>
      <c r="GSU85" s="31"/>
      <c r="GSV85" s="31"/>
      <c r="GSW85" s="33"/>
      <c r="GSX85" s="31"/>
      <c r="GSY85" s="73"/>
      <c r="GSZ85" s="73"/>
      <c r="GTA85" s="34"/>
      <c r="GTB85" s="32"/>
      <c r="GTC85" s="31"/>
      <c r="GTD85" s="31"/>
      <c r="GTE85" s="33"/>
      <c r="GTF85" s="31"/>
      <c r="GTG85" s="73"/>
      <c r="GTH85" s="73"/>
      <c r="GTI85" s="34"/>
      <c r="GTJ85" s="32"/>
      <c r="GTK85" s="31"/>
      <c r="GTL85" s="31"/>
      <c r="GTM85" s="33"/>
      <c r="GTN85" s="31"/>
      <c r="GTO85" s="73"/>
      <c r="GTP85" s="73"/>
      <c r="GTQ85" s="34"/>
      <c r="GTR85" s="32"/>
      <c r="GTS85" s="31"/>
      <c r="GTT85" s="31"/>
      <c r="GTU85" s="33"/>
      <c r="GTV85" s="31"/>
      <c r="GTW85" s="73"/>
      <c r="GTX85" s="73"/>
      <c r="GTY85" s="34"/>
      <c r="GTZ85" s="32"/>
      <c r="GUA85" s="31"/>
      <c r="GUB85" s="31"/>
      <c r="GUC85" s="33"/>
      <c r="GUD85" s="31"/>
      <c r="GUE85" s="73"/>
      <c r="GUF85" s="73"/>
      <c r="GUG85" s="34"/>
      <c r="GUH85" s="32"/>
      <c r="GUI85" s="31"/>
      <c r="GUJ85" s="31"/>
      <c r="GUK85" s="33"/>
      <c r="GUL85" s="31"/>
      <c r="GUM85" s="73"/>
      <c r="GUN85" s="73"/>
      <c r="GUO85" s="34"/>
      <c r="GUP85" s="32"/>
      <c r="GUQ85" s="31"/>
      <c r="GUR85" s="31"/>
      <c r="GUS85" s="33"/>
      <c r="GUT85" s="31"/>
      <c r="GUU85" s="73"/>
      <c r="GUV85" s="73"/>
      <c r="GUW85" s="34"/>
      <c r="GUX85" s="32"/>
      <c r="GUY85" s="31"/>
      <c r="GUZ85" s="31"/>
      <c r="GVA85" s="33"/>
      <c r="GVB85" s="31"/>
      <c r="GVC85" s="73"/>
      <c r="GVD85" s="73"/>
      <c r="GVE85" s="34"/>
      <c r="GVF85" s="32"/>
      <c r="GVG85" s="31"/>
      <c r="GVH85" s="31"/>
      <c r="GVI85" s="33"/>
      <c r="GVJ85" s="31"/>
      <c r="GVK85" s="73"/>
      <c r="GVL85" s="73"/>
      <c r="GVM85" s="34"/>
      <c r="GVN85" s="32"/>
      <c r="GVO85" s="31"/>
      <c r="GVP85" s="31"/>
      <c r="GVQ85" s="33"/>
      <c r="GVR85" s="31"/>
      <c r="GVS85" s="73"/>
      <c r="GVT85" s="73"/>
      <c r="GVU85" s="34"/>
      <c r="GVV85" s="32"/>
      <c r="GVW85" s="31"/>
      <c r="GVX85" s="31"/>
      <c r="GVY85" s="33"/>
      <c r="GVZ85" s="31"/>
      <c r="GWA85" s="73"/>
      <c r="GWB85" s="73"/>
      <c r="GWC85" s="34"/>
      <c r="GWD85" s="32"/>
      <c r="GWE85" s="31"/>
      <c r="GWF85" s="31"/>
      <c r="GWG85" s="33"/>
      <c r="GWH85" s="31"/>
      <c r="GWI85" s="73"/>
      <c r="GWJ85" s="73"/>
      <c r="GWK85" s="34"/>
      <c r="GWL85" s="32"/>
      <c r="GWM85" s="31"/>
      <c r="GWN85" s="31"/>
      <c r="GWO85" s="33"/>
      <c r="GWP85" s="31"/>
      <c r="GWQ85" s="73"/>
      <c r="GWR85" s="73"/>
      <c r="GWS85" s="34"/>
      <c r="GWT85" s="32"/>
      <c r="GWU85" s="31"/>
      <c r="GWV85" s="31"/>
      <c r="GWW85" s="33"/>
      <c r="GWX85" s="31"/>
      <c r="GWY85" s="73"/>
      <c r="GWZ85" s="73"/>
      <c r="GXA85" s="34"/>
      <c r="GXB85" s="32"/>
      <c r="GXC85" s="31"/>
      <c r="GXD85" s="31"/>
      <c r="GXE85" s="33"/>
      <c r="GXF85" s="31"/>
      <c r="GXG85" s="73"/>
      <c r="GXH85" s="73"/>
      <c r="GXI85" s="34"/>
      <c r="GXJ85" s="32"/>
      <c r="GXK85" s="31"/>
      <c r="GXL85" s="31"/>
      <c r="GXM85" s="33"/>
      <c r="GXN85" s="31"/>
      <c r="GXO85" s="73"/>
      <c r="GXP85" s="73"/>
      <c r="GXQ85" s="34"/>
      <c r="GXR85" s="32"/>
      <c r="GXS85" s="31"/>
      <c r="GXT85" s="31"/>
      <c r="GXU85" s="33"/>
      <c r="GXV85" s="31"/>
      <c r="GXW85" s="73"/>
      <c r="GXX85" s="73"/>
      <c r="GXY85" s="34"/>
      <c r="GXZ85" s="32"/>
      <c r="GYA85" s="31"/>
      <c r="GYB85" s="31"/>
      <c r="GYC85" s="33"/>
      <c r="GYD85" s="31"/>
      <c r="GYE85" s="73"/>
      <c r="GYF85" s="73"/>
      <c r="GYG85" s="34"/>
      <c r="GYH85" s="32"/>
      <c r="GYI85" s="31"/>
      <c r="GYJ85" s="31"/>
      <c r="GYK85" s="33"/>
      <c r="GYL85" s="31"/>
      <c r="GYM85" s="73"/>
      <c r="GYN85" s="73"/>
      <c r="GYO85" s="34"/>
      <c r="GYP85" s="32"/>
      <c r="GYQ85" s="31"/>
      <c r="GYR85" s="31"/>
      <c r="GYS85" s="33"/>
      <c r="GYT85" s="31"/>
      <c r="GYU85" s="73"/>
      <c r="GYV85" s="73"/>
      <c r="GYW85" s="34"/>
      <c r="GYX85" s="32"/>
      <c r="GYY85" s="31"/>
      <c r="GYZ85" s="31"/>
      <c r="GZA85" s="33"/>
      <c r="GZB85" s="31"/>
      <c r="GZC85" s="73"/>
      <c r="GZD85" s="73"/>
      <c r="GZE85" s="34"/>
      <c r="GZF85" s="32"/>
      <c r="GZG85" s="31"/>
      <c r="GZH85" s="31"/>
      <c r="GZI85" s="33"/>
      <c r="GZJ85" s="31"/>
      <c r="GZK85" s="73"/>
      <c r="GZL85" s="73"/>
      <c r="GZM85" s="34"/>
      <c r="GZN85" s="32"/>
      <c r="GZO85" s="31"/>
      <c r="GZP85" s="31"/>
      <c r="GZQ85" s="33"/>
      <c r="GZR85" s="31"/>
      <c r="GZS85" s="73"/>
      <c r="GZT85" s="73"/>
      <c r="GZU85" s="34"/>
      <c r="GZV85" s="32"/>
      <c r="GZW85" s="31"/>
      <c r="GZX85" s="31"/>
      <c r="GZY85" s="33"/>
      <c r="GZZ85" s="31"/>
      <c r="HAA85" s="73"/>
      <c r="HAB85" s="73"/>
      <c r="HAC85" s="34"/>
      <c r="HAD85" s="32"/>
      <c r="HAE85" s="31"/>
      <c r="HAF85" s="31"/>
      <c r="HAG85" s="33"/>
      <c r="HAH85" s="31"/>
      <c r="HAI85" s="73"/>
      <c r="HAJ85" s="73"/>
      <c r="HAK85" s="34"/>
      <c r="HAL85" s="32"/>
      <c r="HAM85" s="31"/>
      <c r="HAN85" s="31"/>
      <c r="HAO85" s="33"/>
      <c r="HAP85" s="31"/>
      <c r="HAQ85" s="73"/>
      <c r="HAR85" s="73"/>
      <c r="HAS85" s="34"/>
      <c r="HAT85" s="32"/>
      <c r="HAU85" s="31"/>
      <c r="HAV85" s="31"/>
      <c r="HAW85" s="33"/>
      <c r="HAX85" s="31"/>
      <c r="HAY85" s="73"/>
      <c r="HAZ85" s="73"/>
      <c r="HBA85" s="34"/>
      <c r="HBB85" s="32"/>
      <c r="HBC85" s="31"/>
      <c r="HBD85" s="31"/>
      <c r="HBE85" s="33"/>
      <c r="HBF85" s="31"/>
      <c r="HBG85" s="73"/>
      <c r="HBH85" s="73"/>
      <c r="HBI85" s="34"/>
      <c r="HBJ85" s="32"/>
      <c r="HBK85" s="31"/>
      <c r="HBL85" s="31"/>
      <c r="HBM85" s="33"/>
      <c r="HBN85" s="31"/>
      <c r="HBO85" s="73"/>
      <c r="HBP85" s="73"/>
      <c r="HBQ85" s="34"/>
      <c r="HBR85" s="32"/>
      <c r="HBS85" s="31"/>
      <c r="HBT85" s="31"/>
      <c r="HBU85" s="33"/>
      <c r="HBV85" s="31"/>
      <c r="HBW85" s="73"/>
      <c r="HBX85" s="73"/>
      <c r="HBY85" s="34"/>
      <c r="HBZ85" s="32"/>
      <c r="HCA85" s="31"/>
      <c r="HCB85" s="31"/>
      <c r="HCC85" s="33"/>
      <c r="HCD85" s="31"/>
      <c r="HCE85" s="73"/>
      <c r="HCF85" s="73"/>
      <c r="HCG85" s="34"/>
      <c r="HCH85" s="32"/>
      <c r="HCI85" s="31"/>
      <c r="HCJ85" s="31"/>
      <c r="HCK85" s="33"/>
      <c r="HCL85" s="31"/>
      <c r="HCM85" s="73"/>
      <c r="HCN85" s="73"/>
      <c r="HCO85" s="34"/>
      <c r="HCP85" s="32"/>
      <c r="HCQ85" s="31"/>
      <c r="HCR85" s="31"/>
      <c r="HCS85" s="33"/>
      <c r="HCT85" s="31"/>
      <c r="HCU85" s="73"/>
      <c r="HCV85" s="73"/>
      <c r="HCW85" s="34"/>
      <c r="HCX85" s="32"/>
      <c r="HCY85" s="31"/>
      <c r="HCZ85" s="31"/>
      <c r="HDA85" s="33"/>
      <c r="HDB85" s="31"/>
      <c r="HDC85" s="73"/>
      <c r="HDD85" s="73"/>
      <c r="HDE85" s="34"/>
      <c r="HDF85" s="32"/>
      <c r="HDG85" s="31"/>
      <c r="HDH85" s="31"/>
      <c r="HDI85" s="33"/>
      <c r="HDJ85" s="31"/>
      <c r="HDK85" s="73"/>
      <c r="HDL85" s="73"/>
      <c r="HDM85" s="34"/>
      <c r="HDN85" s="32"/>
      <c r="HDO85" s="31"/>
      <c r="HDP85" s="31"/>
      <c r="HDQ85" s="33"/>
      <c r="HDR85" s="31"/>
      <c r="HDS85" s="73"/>
      <c r="HDT85" s="73"/>
      <c r="HDU85" s="34"/>
      <c r="HDV85" s="32"/>
      <c r="HDW85" s="31"/>
      <c r="HDX85" s="31"/>
      <c r="HDY85" s="33"/>
      <c r="HDZ85" s="31"/>
      <c r="HEA85" s="73"/>
      <c r="HEB85" s="73"/>
      <c r="HEC85" s="34"/>
      <c r="HED85" s="32"/>
      <c r="HEE85" s="31"/>
      <c r="HEF85" s="31"/>
      <c r="HEG85" s="33"/>
      <c r="HEH85" s="31"/>
      <c r="HEI85" s="73"/>
      <c r="HEJ85" s="73"/>
      <c r="HEK85" s="34"/>
      <c r="HEL85" s="32"/>
      <c r="HEM85" s="31"/>
      <c r="HEN85" s="31"/>
      <c r="HEO85" s="33"/>
      <c r="HEP85" s="31"/>
      <c r="HEQ85" s="73"/>
      <c r="HER85" s="73"/>
      <c r="HES85" s="34"/>
      <c r="HET85" s="32"/>
      <c r="HEU85" s="31"/>
      <c r="HEV85" s="31"/>
      <c r="HEW85" s="33"/>
      <c r="HEX85" s="31"/>
      <c r="HEY85" s="73"/>
      <c r="HEZ85" s="73"/>
      <c r="HFA85" s="34"/>
      <c r="HFB85" s="32"/>
      <c r="HFC85" s="31"/>
      <c r="HFD85" s="31"/>
      <c r="HFE85" s="33"/>
      <c r="HFF85" s="31"/>
      <c r="HFG85" s="73"/>
      <c r="HFH85" s="73"/>
      <c r="HFI85" s="34"/>
      <c r="HFJ85" s="32"/>
      <c r="HFK85" s="31"/>
      <c r="HFL85" s="31"/>
      <c r="HFM85" s="33"/>
      <c r="HFN85" s="31"/>
      <c r="HFO85" s="73"/>
      <c r="HFP85" s="73"/>
      <c r="HFQ85" s="34"/>
      <c r="HFR85" s="32"/>
      <c r="HFS85" s="31"/>
      <c r="HFT85" s="31"/>
      <c r="HFU85" s="33"/>
      <c r="HFV85" s="31"/>
      <c r="HFW85" s="73"/>
      <c r="HFX85" s="73"/>
      <c r="HFY85" s="34"/>
      <c r="HFZ85" s="32"/>
      <c r="HGA85" s="31"/>
      <c r="HGB85" s="31"/>
      <c r="HGC85" s="33"/>
      <c r="HGD85" s="31"/>
      <c r="HGE85" s="73"/>
      <c r="HGF85" s="73"/>
      <c r="HGG85" s="34"/>
      <c r="HGH85" s="32"/>
      <c r="HGI85" s="31"/>
      <c r="HGJ85" s="31"/>
      <c r="HGK85" s="33"/>
      <c r="HGL85" s="31"/>
      <c r="HGM85" s="73"/>
      <c r="HGN85" s="73"/>
      <c r="HGO85" s="34"/>
      <c r="HGP85" s="32"/>
      <c r="HGQ85" s="31"/>
      <c r="HGR85" s="31"/>
      <c r="HGS85" s="33"/>
      <c r="HGT85" s="31"/>
      <c r="HGU85" s="73"/>
      <c r="HGV85" s="73"/>
      <c r="HGW85" s="34"/>
      <c r="HGX85" s="32"/>
      <c r="HGY85" s="31"/>
      <c r="HGZ85" s="31"/>
      <c r="HHA85" s="33"/>
      <c r="HHB85" s="31"/>
      <c r="HHC85" s="73"/>
      <c r="HHD85" s="73"/>
      <c r="HHE85" s="34"/>
      <c r="HHF85" s="32"/>
      <c r="HHG85" s="31"/>
      <c r="HHH85" s="31"/>
      <c r="HHI85" s="33"/>
      <c r="HHJ85" s="31"/>
      <c r="HHK85" s="73"/>
      <c r="HHL85" s="73"/>
      <c r="HHM85" s="34"/>
      <c r="HHN85" s="32"/>
      <c r="HHO85" s="31"/>
      <c r="HHP85" s="31"/>
      <c r="HHQ85" s="33"/>
      <c r="HHR85" s="31"/>
      <c r="HHS85" s="73"/>
      <c r="HHT85" s="73"/>
      <c r="HHU85" s="34"/>
      <c r="HHV85" s="32"/>
      <c r="HHW85" s="31"/>
      <c r="HHX85" s="31"/>
      <c r="HHY85" s="33"/>
      <c r="HHZ85" s="31"/>
      <c r="HIA85" s="73"/>
      <c r="HIB85" s="73"/>
      <c r="HIC85" s="34"/>
      <c r="HID85" s="32"/>
      <c r="HIE85" s="31"/>
      <c r="HIF85" s="31"/>
      <c r="HIG85" s="33"/>
      <c r="HIH85" s="31"/>
      <c r="HII85" s="73"/>
      <c r="HIJ85" s="73"/>
      <c r="HIK85" s="34"/>
      <c r="HIL85" s="32"/>
      <c r="HIM85" s="31"/>
      <c r="HIN85" s="31"/>
      <c r="HIO85" s="33"/>
      <c r="HIP85" s="31"/>
      <c r="HIQ85" s="73"/>
      <c r="HIR85" s="73"/>
      <c r="HIS85" s="34"/>
      <c r="HIT85" s="32"/>
      <c r="HIU85" s="31"/>
      <c r="HIV85" s="31"/>
      <c r="HIW85" s="33"/>
      <c r="HIX85" s="31"/>
      <c r="HIY85" s="73"/>
      <c r="HIZ85" s="73"/>
      <c r="HJA85" s="34"/>
      <c r="HJB85" s="32"/>
      <c r="HJC85" s="31"/>
      <c r="HJD85" s="31"/>
      <c r="HJE85" s="33"/>
      <c r="HJF85" s="31"/>
      <c r="HJG85" s="73"/>
      <c r="HJH85" s="73"/>
      <c r="HJI85" s="34"/>
      <c r="HJJ85" s="32"/>
      <c r="HJK85" s="31"/>
      <c r="HJL85" s="31"/>
      <c r="HJM85" s="33"/>
      <c r="HJN85" s="31"/>
      <c r="HJO85" s="73"/>
      <c r="HJP85" s="73"/>
      <c r="HJQ85" s="34"/>
      <c r="HJR85" s="32"/>
      <c r="HJS85" s="31"/>
      <c r="HJT85" s="31"/>
      <c r="HJU85" s="33"/>
      <c r="HJV85" s="31"/>
      <c r="HJW85" s="73"/>
      <c r="HJX85" s="73"/>
      <c r="HJY85" s="34"/>
      <c r="HJZ85" s="32"/>
      <c r="HKA85" s="31"/>
      <c r="HKB85" s="31"/>
      <c r="HKC85" s="33"/>
      <c r="HKD85" s="31"/>
      <c r="HKE85" s="73"/>
      <c r="HKF85" s="73"/>
      <c r="HKG85" s="34"/>
      <c r="HKH85" s="32"/>
      <c r="HKI85" s="31"/>
      <c r="HKJ85" s="31"/>
      <c r="HKK85" s="33"/>
      <c r="HKL85" s="31"/>
      <c r="HKM85" s="73"/>
      <c r="HKN85" s="73"/>
      <c r="HKO85" s="34"/>
      <c r="HKP85" s="32"/>
      <c r="HKQ85" s="31"/>
      <c r="HKR85" s="31"/>
      <c r="HKS85" s="33"/>
      <c r="HKT85" s="31"/>
      <c r="HKU85" s="73"/>
      <c r="HKV85" s="73"/>
      <c r="HKW85" s="34"/>
      <c r="HKX85" s="32"/>
      <c r="HKY85" s="31"/>
      <c r="HKZ85" s="31"/>
      <c r="HLA85" s="33"/>
      <c r="HLB85" s="31"/>
      <c r="HLC85" s="73"/>
      <c r="HLD85" s="73"/>
      <c r="HLE85" s="34"/>
      <c r="HLF85" s="32"/>
      <c r="HLG85" s="31"/>
      <c r="HLH85" s="31"/>
      <c r="HLI85" s="33"/>
      <c r="HLJ85" s="31"/>
      <c r="HLK85" s="73"/>
      <c r="HLL85" s="73"/>
      <c r="HLM85" s="34"/>
      <c r="HLN85" s="32"/>
      <c r="HLO85" s="31"/>
      <c r="HLP85" s="31"/>
      <c r="HLQ85" s="33"/>
      <c r="HLR85" s="31"/>
      <c r="HLS85" s="73"/>
      <c r="HLT85" s="73"/>
      <c r="HLU85" s="34"/>
      <c r="HLV85" s="32"/>
      <c r="HLW85" s="31"/>
      <c r="HLX85" s="31"/>
      <c r="HLY85" s="33"/>
      <c r="HLZ85" s="31"/>
      <c r="HMA85" s="73"/>
      <c r="HMB85" s="73"/>
      <c r="HMC85" s="34"/>
      <c r="HMD85" s="32"/>
      <c r="HME85" s="31"/>
      <c r="HMF85" s="31"/>
      <c r="HMG85" s="33"/>
      <c r="HMH85" s="31"/>
      <c r="HMI85" s="73"/>
      <c r="HMJ85" s="73"/>
      <c r="HMK85" s="34"/>
      <c r="HML85" s="32"/>
      <c r="HMM85" s="31"/>
      <c r="HMN85" s="31"/>
      <c r="HMO85" s="33"/>
      <c r="HMP85" s="31"/>
      <c r="HMQ85" s="73"/>
      <c r="HMR85" s="73"/>
      <c r="HMS85" s="34"/>
      <c r="HMT85" s="32"/>
      <c r="HMU85" s="31"/>
      <c r="HMV85" s="31"/>
      <c r="HMW85" s="33"/>
      <c r="HMX85" s="31"/>
      <c r="HMY85" s="73"/>
      <c r="HMZ85" s="73"/>
      <c r="HNA85" s="34"/>
      <c r="HNB85" s="32"/>
      <c r="HNC85" s="31"/>
      <c r="HND85" s="31"/>
      <c r="HNE85" s="33"/>
      <c r="HNF85" s="31"/>
      <c r="HNG85" s="73"/>
      <c r="HNH85" s="73"/>
      <c r="HNI85" s="34"/>
      <c r="HNJ85" s="32"/>
      <c r="HNK85" s="31"/>
      <c r="HNL85" s="31"/>
      <c r="HNM85" s="33"/>
      <c r="HNN85" s="31"/>
      <c r="HNO85" s="73"/>
      <c r="HNP85" s="73"/>
      <c r="HNQ85" s="34"/>
      <c r="HNR85" s="32"/>
      <c r="HNS85" s="31"/>
      <c r="HNT85" s="31"/>
      <c r="HNU85" s="33"/>
      <c r="HNV85" s="31"/>
      <c r="HNW85" s="73"/>
      <c r="HNX85" s="73"/>
      <c r="HNY85" s="34"/>
      <c r="HNZ85" s="32"/>
      <c r="HOA85" s="31"/>
      <c r="HOB85" s="31"/>
      <c r="HOC85" s="33"/>
      <c r="HOD85" s="31"/>
      <c r="HOE85" s="73"/>
      <c r="HOF85" s="73"/>
      <c r="HOG85" s="34"/>
      <c r="HOH85" s="32"/>
      <c r="HOI85" s="31"/>
      <c r="HOJ85" s="31"/>
      <c r="HOK85" s="33"/>
      <c r="HOL85" s="31"/>
      <c r="HOM85" s="73"/>
      <c r="HON85" s="73"/>
      <c r="HOO85" s="34"/>
      <c r="HOP85" s="32"/>
      <c r="HOQ85" s="31"/>
      <c r="HOR85" s="31"/>
      <c r="HOS85" s="33"/>
      <c r="HOT85" s="31"/>
      <c r="HOU85" s="73"/>
      <c r="HOV85" s="73"/>
      <c r="HOW85" s="34"/>
      <c r="HOX85" s="32"/>
      <c r="HOY85" s="31"/>
      <c r="HOZ85" s="31"/>
      <c r="HPA85" s="33"/>
      <c r="HPB85" s="31"/>
      <c r="HPC85" s="73"/>
      <c r="HPD85" s="73"/>
      <c r="HPE85" s="34"/>
      <c r="HPF85" s="32"/>
      <c r="HPG85" s="31"/>
      <c r="HPH85" s="31"/>
      <c r="HPI85" s="33"/>
      <c r="HPJ85" s="31"/>
      <c r="HPK85" s="73"/>
      <c r="HPL85" s="73"/>
      <c r="HPM85" s="34"/>
      <c r="HPN85" s="32"/>
      <c r="HPO85" s="31"/>
      <c r="HPP85" s="31"/>
      <c r="HPQ85" s="33"/>
      <c r="HPR85" s="31"/>
      <c r="HPS85" s="73"/>
      <c r="HPT85" s="73"/>
      <c r="HPU85" s="34"/>
      <c r="HPV85" s="32"/>
      <c r="HPW85" s="31"/>
      <c r="HPX85" s="31"/>
      <c r="HPY85" s="33"/>
      <c r="HPZ85" s="31"/>
      <c r="HQA85" s="73"/>
      <c r="HQB85" s="73"/>
      <c r="HQC85" s="34"/>
      <c r="HQD85" s="32"/>
      <c r="HQE85" s="31"/>
      <c r="HQF85" s="31"/>
      <c r="HQG85" s="33"/>
      <c r="HQH85" s="31"/>
      <c r="HQI85" s="73"/>
      <c r="HQJ85" s="73"/>
      <c r="HQK85" s="34"/>
      <c r="HQL85" s="32"/>
      <c r="HQM85" s="31"/>
      <c r="HQN85" s="31"/>
      <c r="HQO85" s="33"/>
      <c r="HQP85" s="31"/>
      <c r="HQQ85" s="73"/>
      <c r="HQR85" s="73"/>
      <c r="HQS85" s="34"/>
      <c r="HQT85" s="32"/>
      <c r="HQU85" s="31"/>
      <c r="HQV85" s="31"/>
      <c r="HQW85" s="33"/>
      <c r="HQX85" s="31"/>
      <c r="HQY85" s="73"/>
      <c r="HQZ85" s="73"/>
      <c r="HRA85" s="34"/>
      <c r="HRB85" s="32"/>
      <c r="HRC85" s="31"/>
      <c r="HRD85" s="31"/>
      <c r="HRE85" s="33"/>
      <c r="HRF85" s="31"/>
      <c r="HRG85" s="73"/>
      <c r="HRH85" s="73"/>
      <c r="HRI85" s="34"/>
      <c r="HRJ85" s="32"/>
      <c r="HRK85" s="31"/>
      <c r="HRL85" s="31"/>
      <c r="HRM85" s="33"/>
      <c r="HRN85" s="31"/>
      <c r="HRO85" s="73"/>
      <c r="HRP85" s="73"/>
      <c r="HRQ85" s="34"/>
      <c r="HRR85" s="32"/>
      <c r="HRS85" s="31"/>
      <c r="HRT85" s="31"/>
      <c r="HRU85" s="33"/>
      <c r="HRV85" s="31"/>
      <c r="HRW85" s="73"/>
      <c r="HRX85" s="73"/>
      <c r="HRY85" s="34"/>
      <c r="HRZ85" s="32"/>
      <c r="HSA85" s="31"/>
      <c r="HSB85" s="31"/>
      <c r="HSC85" s="33"/>
      <c r="HSD85" s="31"/>
      <c r="HSE85" s="73"/>
      <c r="HSF85" s="73"/>
      <c r="HSG85" s="34"/>
      <c r="HSH85" s="32"/>
      <c r="HSI85" s="31"/>
      <c r="HSJ85" s="31"/>
      <c r="HSK85" s="33"/>
      <c r="HSL85" s="31"/>
      <c r="HSM85" s="73"/>
      <c r="HSN85" s="73"/>
      <c r="HSO85" s="34"/>
      <c r="HSP85" s="32"/>
      <c r="HSQ85" s="31"/>
      <c r="HSR85" s="31"/>
      <c r="HSS85" s="33"/>
      <c r="HST85" s="31"/>
      <c r="HSU85" s="73"/>
      <c r="HSV85" s="73"/>
      <c r="HSW85" s="34"/>
      <c r="HSX85" s="32"/>
      <c r="HSY85" s="31"/>
      <c r="HSZ85" s="31"/>
      <c r="HTA85" s="33"/>
      <c r="HTB85" s="31"/>
      <c r="HTC85" s="73"/>
      <c r="HTD85" s="73"/>
      <c r="HTE85" s="34"/>
      <c r="HTF85" s="32"/>
      <c r="HTG85" s="31"/>
      <c r="HTH85" s="31"/>
      <c r="HTI85" s="33"/>
      <c r="HTJ85" s="31"/>
      <c r="HTK85" s="73"/>
      <c r="HTL85" s="73"/>
      <c r="HTM85" s="34"/>
      <c r="HTN85" s="32"/>
      <c r="HTO85" s="31"/>
      <c r="HTP85" s="31"/>
      <c r="HTQ85" s="33"/>
      <c r="HTR85" s="31"/>
      <c r="HTS85" s="73"/>
      <c r="HTT85" s="73"/>
      <c r="HTU85" s="34"/>
      <c r="HTV85" s="32"/>
      <c r="HTW85" s="31"/>
      <c r="HTX85" s="31"/>
      <c r="HTY85" s="33"/>
      <c r="HTZ85" s="31"/>
      <c r="HUA85" s="73"/>
      <c r="HUB85" s="73"/>
      <c r="HUC85" s="34"/>
      <c r="HUD85" s="32"/>
      <c r="HUE85" s="31"/>
      <c r="HUF85" s="31"/>
      <c r="HUG85" s="33"/>
      <c r="HUH85" s="31"/>
      <c r="HUI85" s="73"/>
      <c r="HUJ85" s="73"/>
      <c r="HUK85" s="34"/>
      <c r="HUL85" s="32"/>
      <c r="HUM85" s="31"/>
      <c r="HUN85" s="31"/>
      <c r="HUO85" s="33"/>
      <c r="HUP85" s="31"/>
      <c r="HUQ85" s="73"/>
      <c r="HUR85" s="73"/>
      <c r="HUS85" s="34"/>
      <c r="HUT85" s="32"/>
      <c r="HUU85" s="31"/>
      <c r="HUV85" s="31"/>
      <c r="HUW85" s="33"/>
      <c r="HUX85" s="31"/>
      <c r="HUY85" s="73"/>
      <c r="HUZ85" s="73"/>
      <c r="HVA85" s="34"/>
      <c r="HVB85" s="32"/>
      <c r="HVC85" s="31"/>
      <c r="HVD85" s="31"/>
      <c r="HVE85" s="33"/>
      <c r="HVF85" s="31"/>
      <c r="HVG85" s="73"/>
      <c r="HVH85" s="73"/>
      <c r="HVI85" s="34"/>
      <c r="HVJ85" s="32"/>
      <c r="HVK85" s="31"/>
      <c r="HVL85" s="31"/>
      <c r="HVM85" s="33"/>
      <c r="HVN85" s="31"/>
      <c r="HVO85" s="73"/>
      <c r="HVP85" s="73"/>
      <c r="HVQ85" s="34"/>
      <c r="HVR85" s="32"/>
      <c r="HVS85" s="31"/>
      <c r="HVT85" s="31"/>
      <c r="HVU85" s="33"/>
      <c r="HVV85" s="31"/>
      <c r="HVW85" s="73"/>
      <c r="HVX85" s="73"/>
      <c r="HVY85" s="34"/>
      <c r="HVZ85" s="32"/>
      <c r="HWA85" s="31"/>
      <c r="HWB85" s="31"/>
      <c r="HWC85" s="33"/>
      <c r="HWD85" s="31"/>
      <c r="HWE85" s="73"/>
      <c r="HWF85" s="73"/>
      <c r="HWG85" s="34"/>
      <c r="HWH85" s="32"/>
      <c r="HWI85" s="31"/>
      <c r="HWJ85" s="31"/>
      <c r="HWK85" s="33"/>
      <c r="HWL85" s="31"/>
      <c r="HWM85" s="73"/>
      <c r="HWN85" s="73"/>
      <c r="HWO85" s="34"/>
      <c r="HWP85" s="32"/>
      <c r="HWQ85" s="31"/>
      <c r="HWR85" s="31"/>
      <c r="HWS85" s="33"/>
      <c r="HWT85" s="31"/>
      <c r="HWU85" s="73"/>
      <c r="HWV85" s="73"/>
      <c r="HWW85" s="34"/>
      <c r="HWX85" s="32"/>
      <c r="HWY85" s="31"/>
      <c r="HWZ85" s="31"/>
      <c r="HXA85" s="33"/>
      <c r="HXB85" s="31"/>
      <c r="HXC85" s="73"/>
      <c r="HXD85" s="73"/>
      <c r="HXE85" s="34"/>
      <c r="HXF85" s="32"/>
      <c r="HXG85" s="31"/>
      <c r="HXH85" s="31"/>
      <c r="HXI85" s="33"/>
      <c r="HXJ85" s="31"/>
      <c r="HXK85" s="73"/>
      <c r="HXL85" s="73"/>
      <c r="HXM85" s="34"/>
      <c r="HXN85" s="32"/>
      <c r="HXO85" s="31"/>
      <c r="HXP85" s="31"/>
      <c r="HXQ85" s="33"/>
      <c r="HXR85" s="31"/>
      <c r="HXS85" s="73"/>
      <c r="HXT85" s="73"/>
      <c r="HXU85" s="34"/>
      <c r="HXV85" s="32"/>
      <c r="HXW85" s="31"/>
      <c r="HXX85" s="31"/>
      <c r="HXY85" s="33"/>
      <c r="HXZ85" s="31"/>
      <c r="HYA85" s="73"/>
      <c r="HYB85" s="73"/>
      <c r="HYC85" s="34"/>
      <c r="HYD85" s="32"/>
      <c r="HYE85" s="31"/>
      <c r="HYF85" s="31"/>
      <c r="HYG85" s="33"/>
      <c r="HYH85" s="31"/>
      <c r="HYI85" s="73"/>
      <c r="HYJ85" s="73"/>
      <c r="HYK85" s="34"/>
      <c r="HYL85" s="32"/>
      <c r="HYM85" s="31"/>
      <c r="HYN85" s="31"/>
      <c r="HYO85" s="33"/>
      <c r="HYP85" s="31"/>
      <c r="HYQ85" s="73"/>
      <c r="HYR85" s="73"/>
      <c r="HYS85" s="34"/>
      <c r="HYT85" s="32"/>
      <c r="HYU85" s="31"/>
      <c r="HYV85" s="31"/>
      <c r="HYW85" s="33"/>
      <c r="HYX85" s="31"/>
      <c r="HYY85" s="73"/>
      <c r="HYZ85" s="73"/>
      <c r="HZA85" s="34"/>
      <c r="HZB85" s="32"/>
      <c r="HZC85" s="31"/>
      <c r="HZD85" s="31"/>
      <c r="HZE85" s="33"/>
      <c r="HZF85" s="31"/>
      <c r="HZG85" s="73"/>
      <c r="HZH85" s="73"/>
      <c r="HZI85" s="34"/>
      <c r="HZJ85" s="32"/>
      <c r="HZK85" s="31"/>
      <c r="HZL85" s="31"/>
      <c r="HZM85" s="33"/>
      <c r="HZN85" s="31"/>
      <c r="HZO85" s="73"/>
      <c r="HZP85" s="73"/>
      <c r="HZQ85" s="34"/>
      <c r="HZR85" s="32"/>
      <c r="HZS85" s="31"/>
      <c r="HZT85" s="31"/>
      <c r="HZU85" s="33"/>
      <c r="HZV85" s="31"/>
      <c r="HZW85" s="73"/>
      <c r="HZX85" s="73"/>
      <c r="HZY85" s="34"/>
      <c r="HZZ85" s="32"/>
      <c r="IAA85" s="31"/>
      <c r="IAB85" s="31"/>
      <c r="IAC85" s="33"/>
      <c r="IAD85" s="31"/>
      <c r="IAE85" s="73"/>
      <c r="IAF85" s="73"/>
      <c r="IAG85" s="34"/>
      <c r="IAH85" s="32"/>
      <c r="IAI85" s="31"/>
      <c r="IAJ85" s="31"/>
      <c r="IAK85" s="33"/>
      <c r="IAL85" s="31"/>
      <c r="IAM85" s="73"/>
      <c r="IAN85" s="73"/>
      <c r="IAO85" s="34"/>
      <c r="IAP85" s="32"/>
      <c r="IAQ85" s="31"/>
      <c r="IAR85" s="31"/>
      <c r="IAS85" s="33"/>
      <c r="IAT85" s="31"/>
      <c r="IAU85" s="73"/>
      <c r="IAV85" s="73"/>
      <c r="IAW85" s="34"/>
      <c r="IAX85" s="32"/>
      <c r="IAY85" s="31"/>
      <c r="IAZ85" s="31"/>
      <c r="IBA85" s="33"/>
      <c r="IBB85" s="31"/>
      <c r="IBC85" s="73"/>
      <c r="IBD85" s="73"/>
      <c r="IBE85" s="34"/>
      <c r="IBF85" s="32"/>
      <c r="IBG85" s="31"/>
      <c r="IBH85" s="31"/>
      <c r="IBI85" s="33"/>
      <c r="IBJ85" s="31"/>
      <c r="IBK85" s="73"/>
      <c r="IBL85" s="73"/>
      <c r="IBM85" s="34"/>
      <c r="IBN85" s="32"/>
      <c r="IBO85" s="31"/>
      <c r="IBP85" s="31"/>
      <c r="IBQ85" s="33"/>
      <c r="IBR85" s="31"/>
      <c r="IBS85" s="73"/>
      <c r="IBT85" s="73"/>
      <c r="IBU85" s="34"/>
      <c r="IBV85" s="32"/>
      <c r="IBW85" s="31"/>
      <c r="IBX85" s="31"/>
      <c r="IBY85" s="33"/>
      <c r="IBZ85" s="31"/>
      <c r="ICA85" s="73"/>
      <c r="ICB85" s="73"/>
      <c r="ICC85" s="34"/>
      <c r="ICD85" s="32"/>
      <c r="ICE85" s="31"/>
      <c r="ICF85" s="31"/>
      <c r="ICG85" s="33"/>
      <c r="ICH85" s="31"/>
      <c r="ICI85" s="73"/>
      <c r="ICJ85" s="73"/>
      <c r="ICK85" s="34"/>
      <c r="ICL85" s="32"/>
      <c r="ICM85" s="31"/>
      <c r="ICN85" s="31"/>
      <c r="ICO85" s="33"/>
      <c r="ICP85" s="31"/>
      <c r="ICQ85" s="73"/>
      <c r="ICR85" s="73"/>
      <c r="ICS85" s="34"/>
      <c r="ICT85" s="32"/>
      <c r="ICU85" s="31"/>
      <c r="ICV85" s="31"/>
      <c r="ICW85" s="33"/>
      <c r="ICX85" s="31"/>
      <c r="ICY85" s="73"/>
      <c r="ICZ85" s="73"/>
      <c r="IDA85" s="34"/>
      <c r="IDB85" s="32"/>
      <c r="IDC85" s="31"/>
      <c r="IDD85" s="31"/>
      <c r="IDE85" s="33"/>
      <c r="IDF85" s="31"/>
      <c r="IDG85" s="73"/>
      <c r="IDH85" s="73"/>
      <c r="IDI85" s="34"/>
      <c r="IDJ85" s="32"/>
      <c r="IDK85" s="31"/>
      <c r="IDL85" s="31"/>
      <c r="IDM85" s="33"/>
      <c r="IDN85" s="31"/>
      <c r="IDO85" s="73"/>
      <c r="IDP85" s="73"/>
      <c r="IDQ85" s="34"/>
      <c r="IDR85" s="32"/>
      <c r="IDS85" s="31"/>
      <c r="IDT85" s="31"/>
      <c r="IDU85" s="33"/>
      <c r="IDV85" s="31"/>
      <c r="IDW85" s="73"/>
      <c r="IDX85" s="73"/>
      <c r="IDY85" s="34"/>
      <c r="IDZ85" s="32"/>
      <c r="IEA85" s="31"/>
      <c r="IEB85" s="31"/>
      <c r="IEC85" s="33"/>
      <c r="IED85" s="31"/>
      <c r="IEE85" s="73"/>
      <c r="IEF85" s="73"/>
      <c r="IEG85" s="34"/>
      <c r="IEH85" s="32"/>
      <c r="IEI85" s="31"/>
      <c r="IEJ85" s="31"/>
      <c r="IEK85" s="33"/>
      <c r="IEL85" s="31"/>
      <c r="IEM85" s="73"/>
      <c r="IEN85" s="73"/>
      <c r="IEO85" s="34"/>
      <c r="IEP85" s="32"/>
      <c r="IEQ85" s="31"/>
      <c r="IER85" s="31"/>
      <c r="IES85" s="33"/>
      <c r="IET85" s="31"/>
      <c r="IEU85" s="73"/>
      <c r="IEV85" s="73"/>
      <c r="IEW85" s="34"/>
      <c r="IEX85" s="32"/>
      <c r="IEY85" s="31"/>
      <c r="IEZ85" s="31"/>
      <c r="IFA85" s="33"/>
      <c r="IFB85" s="31"/>
      <c r="IFC85" s="73"/>
      <c r="IFD85" s="73"/>
      <c r="IFE85" s="34"/>
      <c r="IFF85" s="32"/>
      <c r="IFG85" s="31"/>
      <c r="IFH85" s="31"/>
      <c r="IFI85" s="33"/>
      <c r="IFJ85" s="31"/>
      <c r="IFK85" s="73"/>
      <c r="IFL85" s="73"/>
      <c r="IFM85" s="34"/>
      <c r="IFN85" s="32"/>
      <c r="IFO85" s="31"/>
      <c r="IFP85" s="31"/>
      <c r="IFQ85" s="33"/>
      <c r="IFR85" s="31"/>
      <c r="IFS85" s="73"/>
      <c r="IFT85" s="73"/>
      <c r="IFU85" s="34"/>
      <c r="IFV85" s="32"/>
      <c r="IFW85" s="31"/>
      <c r="IFX85" s="31"/>
      <c r="IFY85" s="33"/>
      <c r="IFZ85" s="31"/>
      <c r="IGA85" s="73"/>
      <c r="IGB85" s="73"/>
      <c r="IGC85" s="34"/>
      <c r="IGD85" s="32"/>
      <c r="IGE85" s="31"/>
      <c r="IGF85" s="31"/>
      <c r="IGG85" s="33"/>
      <c r="IGH85" s="31"/>
      <c r="IGI85" s="73"/>
      <c r="IGJ85" s="73"/>
      <c r="IGK85" s="34"/>
      <c r="IGL85" s="32"/>
      <c r="IGM85" s="31"/>
      <c r="IGN85" s="31"/>
      <c r="IGO85" s="33"/>
      <c r="IGP85" s="31"/>
      <c r="IGQ85" s="73"/>
      <c r="IGR85" s="73"/>
      <c r="IGS85" s="34"/>
      <c r="IGT85" s="32"/>
      <c r="IGU85" s="31"/>
      <c r="IGV85" s="31"/>
      <c r="IGW85" s="33"/>
      <c r="IGX85" s="31"/>
      <c r="IGY85" s="73"/>
      <c r="IGZ85" s="73"/>
      <c r="IHA85" s="34"/>
      <c r="IHB85" s="32"/>
      <c r="IHC85" s="31"/>
      <c r="IHD85" s="31"/>
      <c r="IHE85" s="33"/>
      <c r="IHF85" s="31"/>
      <c r="IHG85" s="73"/>
      <c r="IHH85" s="73"/>
      <c r="IHI85" s="34"/>
      <c r="IHJ85" s="32"/>
      <c r="IHK85" s="31"/>
      <c r="IHL85" s="31"/>
      <c r="IHM85" s="33"/>
      <c r="IHN85" s="31"/>
      <c r="IHO85" s="73"/>
      <c r="IHP85" s="73"/>
      <c r="IHQ85" s="34"/>
      <c r="IHR85" s="32"/>
      <c r="IHS85" s="31"/>
      <c r="IHT85" s="31"/>
      <c r="IHU85" s="33"/>
      <c r="IHV85" s="31"/>
      <c r="IHW85" s="73"/>
      <c r="IHX85" s="73"/>
      <c r="IHY85" s="34"/>
      <c r="IHZ85" s="32"/>
      <c r="IIA85" s="31"/>
      <c r="IIB85" s="31"/>
      <c r="IIC85" s="33"/>
      <c r="IID85" s="31"/>
      <c r="IIE85" s="73"/>
      <c r="IIF85" s="73"/>
      <c r="IIG85" s="34"/>
      <c r="IIH85" s="32"/>
      <c r="III85" s="31"/>
      <c r="IIJ85" s="31"/>
      <c r="IIK85" s="33"/>
      <c r="IIL85" s="31"/>
      <c r="IIM85" s="73"/>
      <c r="IIN85" s="73"/>
      <c r="IIO85" s="34"/>
      <c r="IIP85" s="32"/>
      <c r="IIQ85" s="31"/>
      <c r="IIR85" s="31"/>
      <c r="IIS85" s="33"/>
      <c r="IIT85" s="31"/>
      <c r="IIU85" s="73"/>
      <c r="IIV85" s="73"/>
      <c r="IIW85" s="34"/>
      <c r="IIX85" s="32"/>
      <c r="IIY85" s="31"/>
      <c r="IIZ85" s="31"/>
      <c r="IJA85" s="33"/>
      <c r="IJB85" s="31"/>
      <c r="IJC85" s="73"/>
      <c r="IJD85" s="73"/>
      <c r="IJE85" s="34"/>
      <c r="IJF85" s="32"/>
      <c r="IJG85" s="31"/>
      <c r="IJH85" s="31"/>
      <c r="IJI85" s="33"/>
      <c r="IJJ85" s="31"/>
      <c r="IJK85" s="73"/>
      <c r="IJL85" s="73"/>
      <c r="IJM85" s="34"/>
      <c r="IJN85" s="32"/>
      <c r="IJO85" s="31"/>
      <c r="IJP85" s="31"/>
      <c r="IJQ85" s="33"/>
      <c r="IJR85" s="31"/>
      <c r="IJS85" s="73"/>
      <c r="IJT85" s="73"/>
      <c r="IJU85" s="34"/>
      <c r="IJV85" s="32"/>
      <c r="IJW85" s="31"/>
      <c r="IJX85" s="31"/>
      <c r="IJY85" s="33"/>
      <c r="IJZ85" s="31"/>
      <c r="IKA85" s="73"/>
      <c r="IKB85" s="73"/>
      <c r="IKC85" s="34"/>
      <c r="IKD85" s="32"/>
      <c r="IKE85" s="31"/>
      <c r="IKF85" s="31"/>
      <c r="IKG85" s="33"/>
      <c r="IKH85" s="31"/>
      <c r="IKI85" s="73"/>
      <c r="IKJ85" s="73"/>
      <c r="IKK85" s="34"/>
      <c r="IKL85" s="32"/>
      <c r="IKM85" s="31"/>
      <c r="IKN85" s="31"/>
      <c r="IKO85" s="33"/>
      <c r="IKP85" s="31"/>
      <c r="IKQ85" s="73"/>
      <c r="IKR85" s="73"/>
      <c r="IKS85" s="34"/>
      <c r="IKT85" s="32"/>
      <c r="IKU85" s="31"/>
      <c r="IKV85" s="31"/>
      <c r="IKW85" s="33"/>
      <c r="IKX85" s="31"/>
      <c r="IKY85" s="73"/>
      <c r="IKZ85" s="73"/>
      <c r="ILA85" s="34"/>
      <c r="ILB85" s="32"/>
      <c r="ILC85" s="31"/>
      <c r="ILD85" s="31"/>
      <c r="ILE85" s="33"/>
      <c r="ILF85" s="31"/>
      <c r="ILG85" s="73"/>
      <c r="ILH85" s="73"/>
      <c r="ILI85" s="34"/>
      <c r="ILJ85" s="32"/>
      <c r="ILK85" s="31"/>
      <c r="ILL85" s="31"/>
      <c r="ILM85" s="33"/>
      <c r="ILN85" s="31"/>
      <c r="ILO85" s="73"/>
      <c r="ILP85" s="73"/>
      <c r="ILQ85" s="34"/>
      <c r="ILR85" s="32"/>
      <c r="ILS85" s="31"/>
      <c r="ILT85" s="31"/>
      <c r="ILU85" s="33"/>
      <c r="ILV85" s="31"/>
      <c r="ILW85" s="73"/>
      <c r="ILX85" s="73"/>
      <c r="ILY85" s="34"/>
      <c r="ILZ85" s="32"/>
      <c r="IMA85" s="31"/>
      <c r="IMB85" s="31"/>
      <c r="IMC85" s="33"/>
      <c r="IMD85" s="31"/>
      <c r="IME85" s="73"/>
      <c r="IMF85" s="73"/>
      <c r="IMG85" s="34"/>
      <c r="IMH85" s="32"/>
      <c r="IMI85" s="31"/>
      <c r="IMJ85" s="31"/>
      <c r="IMK85" s="33"/>
      <c r="IML85" s="31"/>
      <c r="IMM85" s="73"/>
      <c r="IMN85" s="73"/>
      <c r="IMO85" s="34"/>
      <c r="IMP85" s="32"/>
      <c r="IMQ85" s="31"/>
      <c r="IMR85" s="31"/>
      <c r="IMS85" s="33"/>
      <c r="IMT85" s="31"/>
      <c r="IMU85" s="73"/>
      <c r="IMV85" s="73"/>
      <c r="IMW85" s="34"/>
      <c r="IMX85" s="32"/>
      <c r="IMY85" s="31"/>
      <c r="IMZ85" s="31"/>
      <c r="INA85" s="33"/>
      <c r="INB85" s="31"/>
      <c r="INC85" s="73"/>
      <c r="IND85" s="73"/>
      <c r="INE85" s="34"/>
      <c r="INF85" s="32"/>
      <c r="ING85" s="31"/>
      <c r="INH85" s="31"/>
      <c r="INI85" s="33"/>
      <c r="INJ85" s="31"/>
      <c r="INK85" s="73"/>
      <c r="INL85" s="73"/>
      <c r="INM85" s="34"/>
      <c r="INN85" s="32"/>
      <c r="INO85" s="31"/>
      <c r="INP85" s="31"/>
      <c r="INQ85" s="33"/>
      <c r="INR85" s="31"/>
      <c r="INS85" s="73"/>
      <c r="INT85" s="73"/>
      <c r="INU85" s="34"/>
      <c r="INV85" s="32"/>
      <c r="INW85" s="31"/>
      <c r="INX85" s="31"/>
      <c r="INY85" s="33"/>
      <c r="INZ85" s="31"/>
      <c r="IOA85" s="73"/>
      <c r="IOB85" s="73"/>
      <c r="IOC85" s="34"/>
      <c r="IOD85" s="32"/>
      <c r="IOE85" s="31"/>
      <c r="IOF85" s="31"/>
      <c r="IOG85" s="33"/>
      <c r="IOH85" s="31"/>
      <c r="IOI85" s="73"/>
      <c r="IOJ85" s="73"/>
      <c r="IOK85" s="34"/>
      <c r="IOL85" s="32"/>
      <c r="IOM85" s="31"/>
      <c r="ION85" s="31"/>
      <c r="IOO85" s="33"/>
      <c r="IOP85" s="31"/>
      <c r="IOQ85" s="73"/>
      <c r="IOR85" s="73"/>
      <c r="IOS85" s="34"/>
      <c r="IOT85" s="32"/>
      <c r="IOU85" s="31"/>
      <c r="IOV85" s="31"/>
      <c r="IOW85" s="33"/>
      <c r="IOX85" s="31"/>
      <c r="IOY85" s="73"/>
      <c r="IOZ85" s="73"/>
      <c r="IPA85" s="34"/>
      <c r="IPB85" s="32"/>
      <c r="IPC85" s="31"/>
      <c r="IPD85" s="31"/>
      <c r="IPE85" s="33"/>
      <c r="IPF85" s="31"/>
      <c r="IPG85" s="73"/>
      <c r="IPH85" s="73"/>
      <c r="IPI85" s="34"/>
      <c r="IPJ85" s="32"/>
      <c r="IPK85" s="31"/>
      <c r="IPL85" s="31"/>
      <c r="IPM85" s="33"/>
      <c r="IPN85" s="31"/>
      <c r="IPO85" s="73"/>
      <c r="IPP85" s="73"/>
      <c r="IPQ85" s="34"/>
      <c r="IPR85" s="32"/>
      <c r="IPS85" s="31"/>
      <c r="IPT85" s="31"/>
      <c r="IPU85" s="33"/>
      <c r="IPV85" s="31"/>
      <c r="IPW85" s="73"/>
      <c r="IPX85" s="73"/>
      <c r="IPY85" s="34"/>
      <c r="IPZ85" s="32"/>
      <c r="IQA85" s="31"/>
      <c r="IQB85" s="31"/>
      <c r="IQC85" s="33"/>
      <c r="IQD85" s="31"/>
      <c r="IQE85" s="73"/>
      <c r="IQF85" s="73"/>
      <c r="IQG85" s="34"/>
      <c r="IQH85" s="32"/>
      <c r="IQI85" s="31"/>
      <c r="IQJ85" s="31"/>
      <c r="IQK85" s="33"/>
      <c r="IQL85" s="31"/>
      <c r="IQM85" s="73"/>
      <c r="IQN85" s="73"/>
      <c r="IQO85" s="34"/>
      <c r="IQP85" s="32"/>
      <c r="IQQ85" s="31"/>
      <c r="IQR85" s="31"/>
      <c r="IQS85" s="33"/>
      <c r="IQT85" s="31"/>
      <c r="IQU85" s="73"/>
      <c r="IQV85" s="73"/>
      <c r="IQW85" s="34"/>
      <c r="IQX85" s="32"/>
      <c r="IQY85" s="31"/>
      <c r="IQZ85" s="31"/>
      <c r="IRA85" s="33"/>
      <c r="IRB85" s="31"/>
      <c r="IRC85" s="73"/>
      <c r="IRD85" s="73"/>
      <c r="IRE85" s="34"/>
      <c r="IRF85" s="32"/>
      <c r="IRG85" s="31"/>
      <c r="IRH85" s="31"/>
      <c r="IRI85" s="33"/>
      <c r="IRJ85" s="31"/>
      <c r="IRK85" s="73"/>
      <c r="IRL85" s="73"/>
      <c r="IRM85" s="34"/>
      <c r="IRN85" s="32"/>
      <c r="IRO85" s="31"/>
      <c r="IRP85" s="31"/>
      <c r="IRQ85" s="33"/>
      <c r="IRR85" s="31"/>
      <c r="IRS85" s="73"/>
      <c r="IRT85" s="73"/>
      <c r="IRU85" s="34"/>
      <c r="IRV85" s="32"/>
      <c r="IRW85" s="31"/>
      <c r="IRX85" s="31"/>
      <c r="IRY85" s="33"/>
      <c r="IRZ85" s="31"/>
      <c r="ISA85" s="73"/>
      <c r="ISB85" s="73"/>
      <c r="ISC85" s="34"/>
      <c r="ISD85" s="32"/>
      <c r="ISE85" s="31"/>
      <c r="ISF85" s="31"/>
      <c r="ISG85" s="33"/>
      <c r="ISH85" s="31"/>
      <c r="ISI85" s="73"/>
      <c r="ISJ85" s="73"/>
      <c r="ISK85" s="34"/>
      <c r="ISL85" s="32"/>
      <c r="ISM85" s="31"/>
      <c r="ISN85" s="31"/>
      <c r="ISO85" s="33"/>
      <c r="ISP85" s="31"/>
      <c r="ISQ85" s="73"/>
      <c r="ISR85" s="73"/>
      <c r="ISS85" s="34"/>
      <c r="IST85" s="32"/>
      <c r="ISU85" s="31"/>
      <c r="ISV85" s="31"/>
      <c r="ISW85" s="33"/>
      <c r="ISX85" s="31"/>
      <c r="ISY85" s="73"/>
      <c r="ISZ85" s="73"/>
      <c r="ITA85" s="34"/>
      <c r="ITB85" s="32"/>
      <c r="ITC85" s="31"/>
      <c r="ITD85" s="31"/>
      <c r="ITE85" s="33"/>
      <c r="ITF85" s="31"/>
      <c r="ITG85" s="73"/>
      <c r="ITH85" s="73"/>
      <c r="ITI85" s="34"/>
      <c r="ITJ85" s="32"/>
      <c r="ITK85" s="31"/>
      <c r="ITL85" s="31"/>
      <c r="ITM85" s="33"/>
      <c r="ITN85" s="31"/>
      <c r="ITO85" s="73"/>
      <c r="ITP85" s="73"/>
      <c r="ITQ85" s="34"/>
      <c r="ITR85" s="32"/>
      <c r="ITS85" s="31"/>
      <c r="ITT85" s="31"/>
      <c r="ITU85" s="33"/>
      <c r="ITV85" s="31"/>
      <c r="ITW85" s="73"/>
      <c r="ITX85" s="73"/>
      <c r="ITY85" s="34"/>
      <c r="ITZ85" s="32"/>
      <c r="IUA85" s="31"/>
      <c r="IUB85" s="31"/>
      <c r="IUC85" s="33"/>
      <c r="IUD85" s="31"/>
      <c r="IUE85" s="73"/>
      <c r="IUF85" s="73"/>
      <c r="IUG85" s="34"/>
      <c r="IUH85" s="32"/>
      <c r="IUI85" s="31"/>
      <c r="IUJ85" s="31"/>
      <c r="IUK85" s="33"/>
      <c r="IUL85" s="31"/>
      <c r="IUM85" s="73"/>
      <c r="IUN85" s="73"/>
      <c r="IUO85" s="34"/>
      <c r="IUP85" s="32"/>
      <c r="IUQ85" s="31"/>
      <c r="IUR85" s="31"/>
      <c r="IUS85" s="33"/>
      <c r="IUT85" s="31"/>
      <c r="IUU85" s="73"/>
      <c r="IUV85" s="73"/>
      <c r="IUW85" s="34"/>
      <c r="IUX85" s="32"/>
      <c r="IUY85" s="31"/>
      <c r="IUZ85" s="31"/>
      <c r="IVA85" s="33"/>
      <c r="IVB85" s="31"/>
      <c r="IVC85" s="73"/>
      <c r="IVD85" s="73"/>
      <c r="IVE85" s="34"/>
      <c r="IVF85" s="32"/>
      <c r="IVG85" s="31"/>
      <c r="IVH85" s="31"/>
      <c r="IVI85" s="33"/>
      <c r="IVJ85" s="31"/>
      <c r="IVK85" s="73"/>
      <c r="IVL85" s="73"/>
      <c r="IVM85" s="34"/>
      <c r="IVN85" s="32"/>
      <c r="IVO85" s="31"/>
      <c r="IVP85" s="31"/>
      <c r="IVQ85" s="33"/>
      <c r="IVR85" s="31"/>
      <c r="IVS85" s="73"/>
      <c r="IVT85" s="73"/>
      <c r="IVU85" s="34"/>
      <c r="IVV85" s="32"/>
      <c r="IVW85" s="31"/>
      <c r="IVX85" s="31"/>
      <c r="IVY85" s="33"/>
      <c r="IVZ85" s="31"/>
      <c r="IWA85" s="73"/>
      <c r="IWB85" s="73"/>
      <c r="IWC85" s="34"/>
      <c r="IWD85" s="32"/>
      <c r="IWE85" s="31"/>
      <c r="IWF85" s="31"/>
      <c r="IWG85" s="33"/>
      <c r="IWH85" s="31"/>
      <c r="IWI85" s="73"/>
      <c r="IWJ85" s="73"/>
      <c r="IWK85" s="34"/>
      <c r="IWL85" s="32"/>
      <c r="IWM85" s="31"/>
      <c r="IWN85" s="31"/>
      <c r="IWO85" s="33"/>
      <c r="IWP85" s="31"/>
      <c r="IWQ85" s="73"/>
      <c r="IWR85" s="73"/>
      <c r="IWS85" s="34"/>
      <c r="IWT85" s="32"/>
      <c r="IWU85" s="31"/>
      <c r="IWV85" s="31"/>
      <c r="IWW85" s="33"/>
      <c r="IWX85" s="31"/>
      <c r="IWY85" s="73"/>
      <c r="IWZ85" s="73"/>
      <c r="IXA85" s="34"/>
      <c r="IXB85" s="32"/>
      <c r="IXC85" s="31"/>
      <c r="IXD85" s="31"/>
      <c r="IXE85" s="33"/>
      <c r="IXF85" s="31"/>
      <c r="IXG85" s="73"/>
      <c r="IXH85" s="73"/>
      <c r="IXI85" s="34"/>
      <c r="IXJ85" s="32"/>
      <c r="IXK85" s="31"/>
      <c r="IXL85" s="31"/>
      <c r="IXM85" s="33"/>
      <c r="IXN85" s="31"/>
      <c r="IXO85" s="73"/>
      <c r="IXP85" s="73"/>
      <c r="IXQ85" s="34"/>
      <c r="IXR85" s="32"/>
      <c r="IXS85" s="31"/>
      <c r="IXT85" s="31"/>
      <c r="IXU85" s="33"/>
      <c r="IXV85" s="31"/>
      <c r="IXW85" s="73"/>
      <c r="IXX85" s="73"/>
      <c r="IXY85" s="34"/>
      <c r="IXZ85" s="32"/>
      <c r="IYA85" s="31"/>
      <c r="IYB85" s="31"/>
      <c r="IYC85" s="33"/>
      <c r="IYD85" s="31"/>
      <c r="IYE85" s="73"/>
      <c r="IYF85" s="73"/>
      <c r="IYG85" s="34"/>
      <c r="IYH85" s="32"/>
      <c r="IYI85" s="31"/>
      <c r="IYJ85" s="31"/>
      <c r="IYK85" s="33"/>
      <c r="IYL85" s="31"/>
      <c r="IYM85" s="73"/>
      <c r="IYN85" s="73"/>
      <c r="IYO85" s="34"/>
      <c r="IYP85" s="32"/>
      <c r="IYQ85" s="31"/>
      <c r="IYR85" s="31"/>
      <c r="IYS85" s="33"/>
      <c r="IYT85" s="31"/>
      <c r="IYU85" s="73"/>
      <c r="IYV85" s="73"/>
      <c r="IYW85" s="34"/>
      <c r="IYX85" s="32"/>
      <c r="IYY85" s="31"/>
      <c r="IYZ85" s="31"/>
      <c r="IZA85" s="33"/>
      <c r="IZB85" s="31"/>
      <c r="IZC85" s="73"/>
      <c r="IZD85" s="73"/>
      <c r="IZE85" s="34"/>
      <c r="IZF85" s="32"/>
      <c r="IZG85" s="31"/>
      <c r="IZH85" s="31"/>
      <c r="IZI85" s="33"/>
      <c r="IZJ85" s="31"/>
      <c r="IZK85" s="73"/>
      <c r="IZL85" s="73"/>
      <c r="IZM85" s="34"/>
      <c r="IZN85" s="32"/>
      <c r="IZO85" s="31"/>
      <c r="IZP85" s="31"/>
      <c r="IZQ85" s="33"/>
      <c r="IZR85" s="31"/>
      <c r="IZS85" s="73"/>
      <c r="IZT85" s="73"/>
      <c r="IZU85" s="34"/>
      <c r="IZV85" s="32"/>
      <c r="IZW85" s="31"/>
      <c r="IZX85" s="31"/>
      <c r="IZY85" s="33"/>
      <c r="IZZ85" s="31"/>
      <c r="JAA85" s="73"/>
      <c r="JAB85" s="73"/>
      <c r="JAC85" s="34"/>
      <c r="JAD85" s="32"/>
      <c r="JAE85" s="31"/>
      <c r="JAF85" s="31"/>
      <c r="JAG85" s="33"/>
      <c r="JAH85" s="31"/>
      <c r="JAI85" s="73"/>
      <c r="JAJ85" s="73"/>
      <c r="JAK85" s="34"/>
      <c r="JAL85" s="32"/>
      <c r="JAM85" s="31"/>
      <c r="JAN85" s="31"/>
      <c r="JAO85" s="33"/>
      <c r="JAP85" s="31"/>
      <c r="JAQ85" s="73"/>
      <c r="JAR85" s="73"/>
      <c r="JAS85" s="34"/>
      <c r="JAT85" s="32"/>
      <c r="JAU85" s="31"/>
      <c r="JAV85" s="31"/>
      <c r="JAW85" s="33"/>
      <c r="JAX85" s="31"/>
      <c r="JAY85" s="73"/>
      <c r="JAZ85" s="73"/>
      <c r="JBA85" s="34"/>
      <c r="JBB85" s="32"/>
      <c r="JBC85" s="31"/>
      <c r="JBD85" s="31"/>
      <c r="JBE85" s="33"/>
      <c r="JBF85" s="31"/>
      <c r="JBG85" s="73"/>
      <c r="JBH85" s="73"/>
      <c r="JBI85" s="34"/>
      <c r="JBJ85" s="32"/>
      <c r="JBK85" s="31"/>
      <c r="JBL85" s="31"/>
      <c r="JBM85" s="33"/>
      <c r="JBN85" s="31"/>
      <c r="JBO85" s="73"/>
      <c r="JBP85" s="73"/>
      <c r="JBQ85" s="34"/>
      <c r="JBR85" s="32"/>
      <c r="JBS85" s="31"/>
      <c r="JBT85" s="31"/>
      <c r="JBU85" s="33"/>
      <c r="JBV85" s="31"/>
      <c r="JBW85" s="73"/>
      <c r="JBX85" s="73"/>
      <c r="JBY85" s="34"/>
      <c r="JBZ85" s="32"/>
      <c r="JCA85" s="31"/>
      <c r="JCB85" s="31"/>
      <c r="JCC85" s="33"/>
      <c r="JCD85" s="31"/>
      <c r="JCE85" s="73"/>
      <c r="JCF85" s="73"/>
      <c r="JCG85" s="34"/>
      <c r="JCH85" s="32"/>
      <c r="JCI85" s="31"/>
      <c r="JCJ85" s="31"/>
      <c r="JCK85" s="33"/>
      <c r="JCL85" s="31"/>
      <c r="JCM85" s="73"/>
      <c r="JCN85" s="73"/>
      <c r="JCO85" s="34"/>
      <c r="JCP85" s="32"/>
      <c r="JCQ85" s="31"/>
      <c r="JCR85" s="31"/>
      <c r="JCS85" s="33"/>
      <c r="JCT85" s="31"/>
      <c r="JCU85" s="73"/>
      <c r="JCV85" s="73"/>
      <c r="JCW85" s="34"/>
      <c r="JCX85" s="32"/>
      <c r="JCY85" s="31"/>
      <c r="JCZ85" s="31"/>
      <c r="JDA85" s="33"/>
      <c r="JDB85" s="31"/>
      <c r="JDC85" s="73"/>
      <c r="JDD85" s="73"/>
      <c r="JDE85" s="34"/>
      <c r="JDF85" s="32"/>
      <c r="JDG85" s="31"/>
      <c r="JDH85" s="31"/>
      <c r="JDI85" s="33"/>
      <c r="JDJ85" s="31"/>
      <c r="JDK85" s="73"/>
      <c r="JDL85" s="73"/>
      <c r="JDM85" s="34"/>
      <c r="JDN85" s="32"/>
      <c r="JDO85" s="31"/>
      <c r="JDP85" s="31"/>
      <c r="JDQ85" s="33"/>
      <c r="JDR85" s="31"/>
      <c r="JDS85" s="73"/>
      <c r="JDT85" s="73"/>
      <c r="JDU85" s="34"/>
      <c r="JDV85" s="32"/>
      <c r="JDW85" s="31"/>
      <c r="JDX85" s="31"/>
      <c r="JDY85" s="33"/>
      <c r="JDZ85" s="31"/>
      <c r="JEA85" s="73"/>
      <c r="JEB85" s="73"/>
      <c r="JEC85" s="34"/>
      <c r="JED85" s="32"/>
      <c r="JEE85" s="31"/>
      <c r="JEF85" s="31"/>
      <c r="JEG85" s="33"/>
      <c r="JEH85" s="31"/>
      <c r="JEI85" s="73"/>
      <c r="JEJ85" s="73"/>
      <c r="JEK85" s="34"/>
      <c r="JEL85" s="32"/>
      <c r="JEM85" s="31"/>
      <c r="JEN85" s="31"/>
      <c r="JEO85" s="33"/>
      <c r="JEP85" s="31"/>
      <c r="JEQ85" s="73"/>
      <c r="JER85" s="73"/>
      <c r="JES85" s="34"/>
      <c r="JET85" s="32"/>
      <c r="JEU85" s="31"/>
      <c r="JEV85" s="31"/>
      <c r="JEW85" s="33"/>
      <c r="JEX85" s="31"/>
      <c r="JEY85" s="73"/>
      <c r="JEZ85" s="73"/>
      <c r="JFA85" s="34"/>
      <c r="JFB85" s="32"/>
      <c r="JFC85" s="31"/>
      <c r="JFD85" s="31"/>
      <c r="JFE85" s="33"/>
      <c r="JFF85" s="31"/>
      <c r="JFG85" s="73"/>
      <c r="JFH85" s="73"/>
      <c r="JFI85" s="34"/>
      <c r="JFJ85" s="32"/>
      <c r="JFK85" s="31"/>
      <c r="JFL85" s="31"/>
      <c r="JFM85" s="33"/>
      <c r="JFN85" s="31"/>
      <c r="JFO85" s="73"/>
      <c r="JFP85" s="73"/>
      <c r="JFQ85" s="34"/>
      <c r="JFR85" s="32"/>
      <c r="JFS85" s="31"/>
      <c r="JFT85" s="31"/>
      <c r="JFU85" s="33"/>
      <c r="JFV85" s="31"/>
      <c r="JFW85" s="73"/>
      <c r="JFX85" s="73"/>
      <c r="JFY85" s="34"/>
      <c r="JFZ85" s="32"/>
      <c r="JGA85" s="31"/>
      <c r="JGB85" s="31"/>
      <c r="JGC85" s="33"/>
      <c r="JGD85" s="31"/>
      <c r="JGE85" s="73"/>
      <c r="JGF85" s="73"/>
      <c r="JGG85" s="34"/>
      <c r="JGH85" s="32"/>
      <c r="JGI85" s="31"/>
      <c r="JGJ85" s="31"/>
      <c r="JGK85" s="33"/>
      <c r="JGL85" s="31"/>
      <c r="JGM85" s="73"/>
      <c r="JGN85" s="73"/>
      <c r="JGO85" s="34"/>
      <c r="JGP85" s="32"/>
      <c r="JGQ85" s="31"/>
      <c r="JGR85" s="31"/>
      <c r="JGS85" s="33"/>
      <c r="JGT85" s="31"/>
      <c r="JGU85" s="73"/>
      <c r="JGV85" s="73"/>
      <c r="JGW85" s="34"/>
      <c r="JGX85" s="32"/>
      <c r="JGY85" s="31"/>
      <c r="JGZ85" s="31"/>
      <c r="JHA85" s="33"/>
      <c r="JHB85" s="31"/>
      <c r="JHC85" s="73"/>
      <c r="JHD85" s="73"/>
      <c r="JHE85" s="34"/>
      <c r="JHF85" s="32"/>
      <c r="JHG85" s="31"/>
      <c r="JHH85" s="31"/>
      <c r="JHI85" s="33"/>
      <c r="JHJ85" s="31"/>
      <c r="JHK85" s="73"/>
      <c r="JHL85" s="73"/>
      <c r="JHM85" s="34"/>
      <c r="JHN85" s="32"/>
      <c r="JHO85" s="31"/>
      <c r="JHP85" s="31"/>
      <c r="JHQ85" s="33"/>
      <c r="JHR85" s="31"/>
      <c r="JHS85" s="73"/>
      <c r="JHT85" s="73"/>
      <c r="JHU85" s="34"/>
      <c r="JHV85" s="32"/>
      <c r="JHW85" s="31"/>
      <c r="JHX85" s="31"/>
      <c r="JHY85" s="33"/>
      <c r="JHZ85" s="31"/>
      <c r="JIA85" s="73"/>
      <c r="JIB85" s="73"/>
      <c r="JIC85" s="34"/>
      <c r="JID85" s="32"/>
      <c r="JIE85" s="31"/>
      <c r="JIF85" s="31"/>
      <c r="JIG85" s="33"/>
      <c r="JIH85" s="31"/>
      <c r="JII85" s="73"/>
      <c r="JIJ85" s="73"/>
      <c r="JIK85" s="34"/>
      <c r="JIL85" s="32"/>
      <c r="JIM85" s="31"/>
      <c r="JIN85" s="31"/>
      <c r="JIO85" s="33"/>
      <c r="JIP85" s="31"/>
      <c r="JIQ85" s="73"/>
      <c r="JIR85" s="73"/>
      <c r="JIS85" s="34"/>
      <c r="JIT85" s="32"/>
      <c r="JIU85" s="31"/>
      <c r="JIV85" s="31"/>
      <c r="JIW85" s="33"/>
      <c r="JIX85" s="31"/>
      <c r="JIY85" s="73"/>
      <c r="JIZ85" s="73"/>
      <c r="JJA85" s="34"/>
      <c r="JJB85" s="32"/>
      <c r="JJC85" s="31"/>
      <c r="JJD85" s="31"/>
      <c r="JJE85" s="33"/>
      <c r="JJF85" s="31"/>
      <c r="JJG85" s="73"/>
      <c r="JJH85" s="73"/>
      <c r="JJI85" s="34"/>
      <c r="JJJ85" s="32"/>
      <c r="JJK85" s="31"/>
      <c r="JJL85" s="31"/>
      <c r="JJM85" s="33"/>
      <c r="JJN85" s="31"/>
      <c r="JJO85" s="73"/>
      <c r="JJP85" s="73"/>
      <c r="JJQ85" s="34"/>
      <c r="JJR85" s="32"/>
      <c r="JJS85" s="31"/>
      <c r="JJT85" s="31"/>
      <c r="JJU85" s="33"/>
      <c r="JJV85" s="31"/>
      <c r="JJW85" s="73"/>
      <c r="JJX85" s="73"/>
      <c r="JJY85" s="34"/>
      <c r="JJZ85" s="32"/>
      <c r="JKA85" s="31"/>
      <c r="JKB85" s="31"/>
      <c r="JKC85" s="33"/>
      <c r="JKD85" s="31"/>
      <c r="JKE85" s="73"/>
      <c r="JKF85" s="73"/>
      <c r="JKG85" s="34"/>
      <c r="JKH85" s="32"/>
      <c r="JKI85" s="31"/>
      <c r="JKJ85" s="31"/>
      <c r="JKK85" s="33"/>
      <c r="JKL85" s="31"/>
      <c r="JKM85" s="73"/>
      <c r="JKN85" s="73"/>
      <c r="JKO85" s="34"/>
      <c r="JKP85" s="32"/>
      <c r="JKQ85" s="31"/>
      <c r="JKR85" s="31"/>
      <c r="JKS85" s="33"/>
      <c r="JKT85" s="31"/>
      <c r="JKU85" s="73"/>
      <c r="JKV85" s="73"/>
      <c r="JKW85" s="34"/>
      <c r="JKX85" s="32"/>
      <c r="JKY85" s="31"/>
      <c r="JKZ85" s="31"/>
      <c r="JLA85" s="33"/>
      <c r="JLB85" s="31"/>
      <c r="JLC85" s="73"/>
      <c r="JLD85" s="73"/>
      <c r="JLE85" s="34"/>
      <c r="JLF85" s="32"/>
      <c r="JLG85" s="31"/>
      <c r="JLH85" s="31"/>
      <c r="JLI85" s="33"/>
      <c r="JLJ85" s="31"/>
      <c r="JLK85" s="73"/>
      <c r="JLL85" s="73"/>
      <c r="JLM85" s="34"/>
      <c r="JLN85" s="32"/>
      <c r="JLO85" s="31"/>
      <c r="JLP85" s="31"/>
      <c r="JLQ85" s="33"/>
      <c r="JLR85" s="31"/>
      <c r="JLS85" s="73"/>
      <c r="JLT85" s="73"/>
      <c r="JLU85" s="34"/>
      <c r="JLV85" s="32"/>
      <c r="JLW85" s="31"/>
      <c r="JLX85" s="31"/>
      <c r="JLY85" s="33"/>
      <c r="JLZ85" s="31"/>
      <c r="JMA85" s="73"/>
      <c r="JMB85" s="73"/>
      <c r="JMC85" s="34"/>
      <c r="JMD85" s="32"/>
      <c r="JME85" s="31"/>
      <c r="JMF85" s="31"/>
      <c r="JMG85" s="33"/>
      <c r="JMH85" s="31"/>
      <c r="JMI85" s="73"/>
      <c r="JMJ85" s="73"/>
      <c r="JMK85" s="34"/>
      <c r="JML85" s="32"/>
      <c r="JMM85" s="31"/>
      <c r="JMN85" s="31"/>
      <c r="JMO85" s="33"/>
      <c r="JMP85" s="31"/>
      <c r="JMQ85" s="73"/>
      <c r="JMR85" s="73"/>
      <c r="JMS85" s="34"/>
      <c r="JMT85" s="32"/>
      <c r="JMU85" s="31"/>
      <c r="JMV85" s="31"/>
      <c r="JMW85" s="33"/>
      <c r="JMX85" s="31"/>
      <c r="JMY85" s="73"/>
      <c r="JMZ85" s="73"/>
      <c r="JNA85" s="34"/>
      <c r="JNB85" s="32"/>
      <c r="JNC85" s="31"/>
      <c r="JND85" s="31"/>
      <c r="JNE85" s="33"/>
      <c r="JNF85" s="31"/>
      <c r="JNG85" s="73"/>
      <c r="JNH85" s="73"/>
      <c r="JNI85" s="34"/>
      <c r="JNJ85" s="32"/>
      <c r="JNK85" s="31"/>
      <c r="JNL85" s="31"/>
      <c r="JNM85" s="33"/>
      <c r="JNN85" s="31"/>
      <c r="JNO85" s="73"/>
      <c r="JNP85" s="73"/>
      <c r="JNQ85" s="34"/>
      <c r="JNR85" s="32"/>
      <c r="JNS85" s="31"/>
      <c r="JNT85" s="31"/>
      <c r="JNU85" s="33"/>
      <c r="JNV85" s="31"/>
      <c r="JNW85" s="73"/>
      <c r="JNX85" s="73"/>
      <c r="JNY85" s="34"/>
      <c r="JNZ85" s="32"/>
      <c r="JOA85" s="31"/>
      <c r="JOB85" s="31"/>
      <c r="JOC85" s="33"/>
      <c r="JOD85" s="31"/>
      <c r="JOE85" s="73"/>
      <c r="JOF85" s="73"/>
      <c r="JOG85" s="34"/>
      <c r="JOH85" s="32"/>
      <c r="JOI85" s="31"/>
      <c r="JOJ85" s="31"/>
      <c r="JOK85" s="33"/>
      <c r="JOL85" s="31"/>
      <c r="JOM85" s="73"/>
      <c r="JON85" s="73"/>
      <c r="JOO85" s="34"/>
      <c r="JOP85" s="32"/>
      <c r="JOQ85" s="31"/>
      <c r="JOR85" s="31"/>
      <c r="JOS85" s="33"/>
      <c r="JOT85" s="31"/>
      <c r="JOU85" s="73"/>
      <c r="JOV85" s="73"/>
      <c r="JOW85" s="34"/>
      <c r="JOX85" s="32"/>
      <c r="JOY85" s="31"/>
      <c r="JOZ85" s="31"/>
      <c r="JPA85" s="33"/>
      <c r="JPB85" s="31"/>
      <c r="JPC85" s="73"/>
      <c r="JPD85" s="73"/>
      <c r="JPE85" s="34"/>
      <c r="JPF85" s="32"/>
      <c r="JPG85" s="31"/>
      <c r="JPH85" s="31"/>
      <c r="JPI85" s="33"/>
      <c r="JPJ85" s="31"/>
      <c r="JPK85" s="73"/>
      <c r="JPL85" s="73"/>
      <c r="JPM85" s="34"/>
      <c r="JPN85" s="32"/>
      <c r="JPO85" s="31"/>
      <c r="JPP85" s="31"/>
      <c r="JPQ85" s="33"/>
      <c r="JPR85" s="31"/>
      <c r="JPS85" s="73"/>
      <c r="JPT85" s="73"/>
      <c r="JPU85" s="34"/>
      <c r="JPV85" s="32"/>
      <c r="JPW85" s="31"/>
      <c r="JPX85" s="31"/>
      <c r="JPY85" s="33"/>
      <c r="JPZ85" s="31"/>
      <c r="JQA85" s="73"/>
      <c r="JQB85" s="73"/>
      <c r="JQC85" s="34"/>
      <c r="JQD85" s="32"/>
      <c r="JQE85" s="31"/>
      <c r="JQF85" s="31"/>
      <c r="JQG85" s="33"/>
      <c r="JQH85" s="31"/>
      <c r="JQI85" s="73"/>
      <c r="JQJ85" s="73"/>
      <c r="JQK85" s="34"/>
      <c r="JQL85" s="32"/>
      <c r="JQM85" s="31"/>
      <c r="JQN85" s="31"/>
      <c r="JQO85" s="33"/>
      <c r="JQP85" s="31"/>
      <c r="JQQ85" s="73"/>
      <c r="JQR85" s="73"/>
      <c r="JQS85" s="34"/>
      <c r="JQT85" s="32"/>
      <c r="JQU85" s="31"/>
      <c r="JQV85" s="31"/>
      <c r="JQW85" s="33"/>
      <c r="JQX85" s="31"/>
      <c r="JQY85" s="73"/>
      <c r="JQZ85" s="73"/>
      <c r="JRA85" s="34"/>
      <c r="JRB85" s="32"/>
      <c r="JRC85" s="31"/>
      <c r="JRD85" s="31"/>
      <c r="JRE85" s="33"/>
      <c r="JRF85" s="31"/>
      <c r="JRG85" s="73"/>
      <c r="JRH85" s="73"/>
      <c r="JRI85" s="34"/>
      <c r="JRJ85" s="32"/>
      <c r="JRK85" s="31"/>
      <c r="JRL85" s="31"/>
      <c r="JRM85" s="33"/>
      <c r="JRN85" s="31"/>
      <c r="JRO85" s="73"/>
      <c r="JRP85" s="73"/>
      <c r="JRQ85" s="34"/>
      <c r="JRR85" s="32"/>
      <c r="JRS85" s="31"/>
      <c r="JRT85" s="31"/>
      <c r="JRU85" s="33"/>
      <c r="JRV85" s="31"/>
      <c r="JRW85" s="73"/>
      <c r="JRX85" s="73"/>
      <c r="JRY85" s="34"/>
      <c r="JRZ85" s="32"/>
      <c r="JSA85" s="31"/>
      <c r="JSB85" s="31"/>
      <c r="JSC85" s="33"/>
      <c r="JSD85" s="31"/>
      <c r="JSE85" s="73"/>
      <c r="JSF85" s="73"/>
      <c r="JSG85" s="34"/>
      <c r="JSH85" s="32"/>
      <c r="JSI85" s="31"/>
      <c r="JSJ85" s="31"/>
      <c r="JSK85" s="33"/>
      <c r="JSL85" s="31"/>
      <c r="JSM85" s="73"/>
      <c r="JSN85" s="73"/>
      <c r="JSO85" s="34"/>
      <c r="JSP85" s="32"/>
      <c r="JSQ85" s="31"/>
      <c r="JSR85" s="31"/>
      <c r="JSS85" s="33"/>
      <c r="JST85" s="31"/>
      <c r="JSU85" s="73"/>
      <c r="JSV85" s="73"/>
      <c r="JSW85" s="34"/>
      <c r="JSX85" s="32"/>
      <c r="JSY85" s="31"/>
      <c r="JSZ85" s="31"/>
      <c r="JTA85" s="33"/>
      <c r="JTB85" s="31"/>
      <c r="JTC85" s="73"/>
      <c r="JTD85" s="73"/>
      <c r="JTE85" s="34"/>
      <c r="JTF85" s="32"/>
      <c r="JTG85" s="31"/>
      <c r="JTH85" s="31"/>
      <c r="JTI85" s="33"/>
      <c r="JTJ85" s="31"/>
      <c r="JTK85" s="73"/>
      <c r="JTL85" s="73"/>
      <c r="JTM85" s="34"/>
      <c r="JTN85" s="32"/>
      <c r="JTO85" s="31"/>
      <c r="JTP85" s="31"/>
      <c r="JTQ85" s="33"/>
      <c r="JTR85" s="31"/>
      <c r="JTS85" s="73"/>
      <c r="JTT85" s="73"/>
      <c r="JTU85" s="34"/>
      <c r="JTV85" s="32"/>
      <c r="JTW85" s="31"/>
      <c r="JTX85" s="31"/>
      <c r="JTY85" s="33"/>
      <c r="JTZ85" s="31"/>
      <c r="JUA85" s="73"/>
      <c r="JUB85" s="73"/>
      <c r="JUC85" s="34"/>
      <c r="JUD85" s="32"/>
      <c r="JUE85" s="31"/>
      <c r="JUF85" s="31"/>
      <c r="JUG85" s="33"/>
      <c r="JUH85" s="31"/>
      <c r="JUI85" s="73"/>
      <c r="JUJ85" s="73"/>
      <c r="JUK85" s="34"/>
      <c r="JUL85" s="32"/>
      <c r="JUM85" s="31"/>
      <c r="JUN85" s="31"/>
      <c r="JUO85" s="33"/>
      <c r="JUP85" s="31"/>
      <c r="JUQ85" s="73"/>
      <c r="JUR85" s="73"/>
      <c r="JUS85" s="34"/>
      <c r="JUT85" s="32"/>
      <c r="JUU85" s="31"/>
      <c r="JUV85" s="31"/>
      <c r="JUW85" s="33"/>
      <c r="JUX85" s="31"/>
      <c r="JUY85" s="73"/>
      <c r="JUZ85" s="73"/>
      <c r="JVA85" s="34"/>
      <c r="JVB85" s="32"/>
      <c r="JVC85" s="31"/>
      <c r="JVD85" s="31"/>
      <c r="JVE85" s="33"/>
      <c r="JVF85" s="31"/>
      <c r="JVG85" s="73"/>
      <c r="JVH85" s="73"/>
      <c r="JVI85" s="34"/>
      <c r="JVJ85" s="32"/>
      <c r="JVK85" s="31"/>
      <c r="JVL85" s="31"/>
      <c r="JVM85" s="33"/>
      <c r="JVN85" s="31"/>
      <c r="JVO85" s="73"/>
      <c r="JVP85" s="73"/>
      <c r="JVQ85" s="34"/>
      <c r="JVR85" s="32"/>
      <c r="JVS85" s="31"/>
      <c r="JVT85" s="31"/>
      <c r="JVU85" s="33"/>
      <c r="JVV85" s="31"/>
      <c r="JVW85" s="73"/>
      <c r="JVX85" s="73"/>
      <c r="JVY85" s="34"/>
      <c r="JVZ85" s="32"/>
      <c r="JWA85" s="31"/>
      <c r="JWB85" s="31"/>
      <c r="JWC85" s="33"/>
      <c r="JWD85" s="31"/>
      <c r="JWE85" s="73"/>
      <c r="JWF85" s="73"/>
      <c r="JWG85" s="34"/>
      <c r="JWH85" s="32"/>
      <c r="JWI85" s="31"/>
      <c r="JWJ85" s="31"/>
      <c r="JWK85" s="33"/>
      <c r="JWL85" s="31"/>
      <c r="JWM85" s="73"/>
      <c r="JWN85" s="73"/>
      <c r="JWO85" s="34"/>
      <c r="JWP85" s="32"/>
      <c r="JWQ85" s="31"/>
      <c r="JWR85" s="31"/>
      <c r="JWS85" s="33"/>
      <c r="JWT85" s="31"/>
      <c r="JWU85" s="73"/>
      <c r="JWV85" s="73"/>
      <c r="JWW85" s="34"/>
      <c r="JWX85" s="32"/>
      <c r="JWY85" s="31"/>
      <c r="JWZ85" s="31"/>
      <c r="JXA85" s="33"/>
      <c r="JXB85" s="31"/>
      <c r="JXC85" s="73"/>
      <c r="JXD85" s="73"/>
      <c r="JXE85" s="34"/>
      <c r="JXF85" s="32"/>
      <c r="JXG85" s="31"/>
      <c r="JXH85" s="31"/>
      <c r="JXI85" s="33"/>
      <c r="JXJ85" s="31"/>
      <c r="JXK85" s="73"/>
      <c r="JXL85" s="73"/>
      <c r="JXM85" s="34"/>
      <c r="JXN85" s="32"/>
      <c r="JXO85" s="31"/>
      <c r="JXP85" s="31"/>
      <c r="JXQ85" s="33"/>
      <c r="JXR85" s="31"/>
      <c r="JXS85" s="73"/>
      <c r="JXT85" s="73"/>
      <c r="JXU85" s="34"/>
      <c r="JXV85" s="32"/>
      <c r="JXW85" s="31"/>
      <c r="JXX85" s="31"/>
      <c r="JXY85" s="33"/>
      <c r="JXZ85" s="31"/>
      <c r="JYA85" s="73"/>
      <c r="JYB85" s="73"/>
      <c r="JYC85" s="34"/>
      <c r="JYD85" s="32"/>
      <c r="JYE85" s="31"/>
      <c r="JYF85" s="31"/>
      <c r="JYG85" s="33"/>
      <c r="JYH85" s="31"/>
      <c r="JYI85" s="73"/>
      <c r="JYJ85" s="73"/>
      <c r="JYK85" s="34"/>
      <c r="JYL85" s="32"/>
      <c r="JYM85" s="31"/>
      <c r="JYN85" s="31"/>
      <c r="JYO85" s="33"/>
      <c r="JYP85" s="31"/>
      <c r="JYQ85" s="73"/>
      <c r="JYR85" s="73"/>
      <c r="JYS85" s="34"/>
      <c r="JYT85" s="32"/>
      <c r="JYU85" s="31"/>
      <c r="JYV85" s="31"/>
      <c r="JYW85" s="33"/>
      <c r="JYX85" s="31"/>
      <c r="JYY85" s="73"/>
      <c r="JYZ85" s="73"/>
      <c r="JZA85" s="34"/>
      <c r="JZB85" s="32"/>
      <c r="JZC85" s="31"/>
      <c r="JZD85" s="31"/>
      <c r="JZE85" s="33"/>
      <c r="JZF85" s="31"/>
      <c r="JZG85" s="73"/>
      <c r="JZH85" s="73"/>
      <c r="JZI85" s="34"/>
      <c r="JZJ85" s="32"/>
      <c r="JZK85" s="31"/>
      <c r="JZL85" s="31"/>
      <c r="JZM85" s="33"/>
      <c r="JZN85" s="31"/>
      <c r="JZO85" s="73"/>
      <c r="JZP85" s="73"/>
      <c r="JZQ85" s="34"/>
      <c r="JZR85" s="32"/>
      <c r="JZS85" s="31"/>
      <c r="JZT85" s="31"/>
      <c r="JZU85" s="33"/>
      <c r="JZV85" s="31"/>
      <c r="JZW85" s="73"/>
      <c r="JZX85" s="73"/>
      <c r="JZY85" s="34"/>
      <c r="JZZ85" s="32"/>
      <c r="KAA85" s="31"/>
      <c r="KAB85" s="31"/>
      <c r="KAC85" s="33"/>
      <c r="KAD85" s="31"/>
      <c r="KAE85" s="73"/>
      <c r="KAF85" s="73"/>
      <c r="KAG85" s="34"/>
      <c r="KAH85" s="32"/>
      <c r="KAI85" s="31"/>
      <c r="KAJ85" s="31"/>
      <c r="KAK85" s="33"/>
      <c r="KAL85" s="31"/>
      <c r="KAM85" s="73"/>
      <c r="KAN85" s="73"/>
      <c r="KAO85" s="34"/>
      <c r="KAP85" s="32"/>
      <c r="KAQ85" s="31"/>
      <c r="KAR85" s="31"/>
      <c r="KAS85" s="33"/>
      <c r="KAT85" s="31"/>
      <c r="KAU85" s="73"/>
      <c r="KAV85" s="73"/>
      <c r="KAW85" s="34"/>
      <c r="KAX85" s="32"/>
      <c r="KAY85" s="31"/>
      <c r="KAZ85" s="31"/>
      <c r="KBA85" s="33"/>
      <c r="KBB85" s="31"/>
      <c r="KBC85" s="73"/>
      <c r="KBD85" s="73"/>
      <c r="KBE85" s="34"/>
      <c r="KBF85" s="32"/>
      <c r="KBG85" s="31"/>
      <c r="KBH85" s="31"/>
      <c r="KBI85" s="33"/>
      <c r="KBJ85" s="31"/>
      <c r="KBK85" s="73"/>
      <c r="KBL85" s="73"/>
      <c r="KBM85" s="34"/>
      <c r="KBN85" s="32"/>
      <c r="KBO85" s="31"/>
      <c r="KBP85" s="31"/>
      <c r="KBQ85" s="33"/>
      <c r="KBR85" s="31"/>
      <c r="KBS85" s="73"/>
      <c r="KBT85" s="73"/>
      <c r="KBU85" s="34"/>
      <c r="KBV85" s="32"/>
      <c r="KBW85" s="31"/>
      <c r="KBX85" s="31"/>
      <c r="KBY85" s="33"/>
      <c r="KBZ85" s="31"/>
      <c r="KCA85" s="73"/>
      <c r="KCB85" s="73"/>
      <c r="KCC85" s="34"/>
      <c r="KCD85" s="32"/>
      <c r="KCE85" s="31"/>
      <c r="KCF85" s="31"/>
      <c r="KCG85" s="33"/>
      <c r="KCH85" s="31"/>
      <c r="KCI85" s="73"/>
      <c r="KCJ85" s="73"/>
      <c r="KCK85" s="34"/>
      <c r="KCL85" s="32"/>
      <c r="KCM85" s="31"/>
      <c r="KCN85" s="31"/>
      <c r="KCO85" s="33"/>
      <c r="KCP85" s="31"/>
      <c r="KCQ85" s="73"/>
      <c r="KCR85" s="73"/>
      <c r="KCS85" s="34"/>
      <c r="KCT85" s="32"/>
      <c r="KCU85" s="31"/>
      <c r="KCV85" s="31"/>
      <c r="KCW85" s="33"/>
      <c r="KCX85" s="31"/>
      <c r="KCY85" s="73"/>
      <c r="KCZ85" s="73"/>
      <c r="KDA85" s="34"/>
      <c r="KDB85" s="32"/>
      <c r="KDC85" s="31"/>
      <c r="KDD85" s="31"/>
      <c r="KDE85" s="33"/>
      <c r="KDF85" s="31"/>
      <c r="KDG85" s="73"/>
      <c r="KDH85" s="73"/>
      <c r="KDI85" s="34"/>
      <c r="KDJ85" s="32"/>
      <c r="KDK85" s="31"/>
      <c r="KDL85" s="31"/>
      <c r="KDM85" s="33"/>
      <c r="KDN85" s="31"/>
      <c r="KDO85" s="73"/>
      <c r="KDP85" s="73"/>
      <c r="KDQ85" s="34"/>
      <c r="KDR85" s="32"/>
      <c r="KDS85" s="31"/>
      <c r="KDT85" s="31"/>
      <c r="KDU85" s="33"/>
      <c r="KDV85" s="31"/>
      <c r="KDW85" s="73"/>
      <c r="KDX85" s="73"/>
      <c r="KDY85" s="34"/>
      <c r="KDZ85" s="32"/>
      <c r="KEA85" s="31"/>
      <c r="KEB85" s="31"/>
      <c r="KEC85" s="33"/>
      <c r="KED85" s="31"/>
      <c r="KEE85" s="73"/>
      <c r="KEF85" s="73"/>
      <c r="KEG85" s="34"/>
      <c r="KEH85" s="32"/>
      <c r="KEI85" s="31"/>
      <c r="KEJ85" s="31"/>
      <c r="KEK85" s="33"/>
      <c r="KEL85" s="31"/>
      <c r="KEM85" s="73"/>
      <c r="KEN85" s="73"/>
      <c r="KEO85" s="34"/>
      <c r="KEP85" s="32"/>
      <c r="KEQ85" s="31"/>
      <c r="KER85" s="31"/>
      <c r="KES85" s="33"/>
      <c r="KET85" s="31"/>
      <c r="KEU85" s="73"/>
      <c r="KEV85" s="73"/>
      <c r="KEW85" s="34"/>
      <c r="KEX85" s="32"/>
      <c r="KEY85" s="31"/>
      <c r="KEZ85" s="31"/>
      <c r="KFA85" s="33"/>
      <c r="KFB85" s="31"/>
      <c r="KFC85" s="73"/>
      <c r="KFD85" s="73"/>
      <c r="KFE85" s="34"/>
      <c r="KFF85" s="32"/>
      <c r="KFG85" s="31"/>
      <c r="KFH85" s="31"/>
      <c r="KFI85" s="33"/>
      <c r="KFJ85" s="31"/>
      <c r="KFK85" s="73"/>
      <c r="KFL85" s="73"/>
      <c r="KFM85" s="34"/>
      <c r="KFN85" s="32"/>
      <c r="KFO85" s="31"/>
      <c r="KFP85" s="31"/>
      <c r="KFQ85" s="33"/>
      <c r="KFR85" s="31"/>
      <c r="KFS85" s="73"/>
      <c r="KFT85" s="73"/>
      <c r="KFU85" s="34"/>
      <c r="KFV85" s="32"/>
      <c r="KFW85" s="31"/>
      <c r="KFX85" s="31"/>
      <c r="KFY85" s="33"/>
      <c r="KFZ85" s="31"/>
      <c r="KGA85" s="73"/>
      <c r="KGB85" s="73"/>
      <c r="KGC85" s="34"/>
      <c r="KGD85" s="32"/>
      <c r="KGE85" s="31"/>
      <c r="KGF85" s="31"/>
      <c r="KGG85" s="33"/>
      <c r="KGH85" s="31"/>
      <c r="KGI85" s="73"/>
      <c r="KGJ85" s="73"/>
      <c r="KGK85" s="34"/>
      <c r="KGL85" s="32"/>
      <c r="KGM85" s="31"/>
      <c r="KGN85" s="31"/>
      <c r="KGO85" s="33"/>
      <c r="KGP85" s="31"/>
      <c r="KGQ85" s="73"/>
      <c r="KGR85" s="73"/>
      <c r="KGS85" s="34"/>
      <c r="KGT85" s="32"/>
      <c r="KGU85" s="31"/>
      <c r="KGV85" s="31"/>
      <c r="KGW85" s="33"/>
      <c r="KGX85" s="31"/>
      <c r="KGY85" s="73"/>
      <c r="KGZ85" s="73"/>
      <c r="KHA85" s="34"/>
      <c r="KHB85" s="32"/>
      <c r="KHC85" s="31"/>
      <c r="KHD85" s="31"/>
      <c r="KHE85" s="33"/>
      <c r="KHF85" s="31"/>
      <c r="KHG85" s="73"/>
      <c r="KHH85" s="73"/>
      <c r="KHI85" s="34"/>
      <c r="KHJ85" s="32"/>
      <c r="KHK85" s="31"/>
      <c r="KHL85" s="31"/>
      <c r="KHM85" s="33"/>
      <c r="KHN85" s="31"/>
      <c r="KHO85" s="73"/>
      <c r="KHP85" s="73"/>
      <c r="KHQ85" s="34"/>
      <c r="KHR85" s="32"/>
      <c r="KHS85" s="31"/>
      <c r="KHT85" s="31"/>
      <c r="KHU85" s="33"/>
      <c r="KHV85" s="31"/>
      <c r="KHW85" s="73"/>
      <c r="KHX85" s="73"/>
      <c r="KHY85" s="34"/>
      <c r="KHZ85" s="32"/>
      <c r="KIA85" s="31"/>
      <c r="KIB85" s="31"/>
      <c r="KIC85" s="33"/>
      <c r="KID85" s="31"/>
      <c r="KIE85" s="73"/>
      <c r="KIF85" s="73"/>
      <c r="KIG85" s="34"/>
      <c r="KIH85" s="32"/>
      <c r="KII85" s="31"/>
      <c r="KIJ85" s="31"/>
      <c r="KIK85" s="33"/>
      <c r="KIL85" s="31"/>
      <c r="KIM85" s="73"/>
      <c r="KIN85" s="73"/>
      <c r="KIO85" s="34"/>
      <c r="KIP85" s="32"/>
      <c r="KIQ85" s="31"/>
      <c r="KIR85" s="31"/>
      <c r="KIS85" s="33"/>
      <c r="KIT85" s="31"/>
      <c r="KIU85" s="73"/>
      <c r="KIV85" s="73"/>
      <c r="KIW85" s="34"/>
      <c r="KIX85" s="32"/>
      <c r="KIY85" s="31"/>
      <c r="KIZ85" s="31"/>
      <c r="KJA85" s="33"/>
      <c r="KJB85" s="31"/>
      <c r="KJC85" s="73"/>
      <c r="KJD85" s="73"/>
      <c r="KJE85" s="34"/>
      <c r="KJF85" s="32"/>
      <c r="KJG85" s="31"/>
      <c r="KJH85" s="31"/>
      <c r="KJI85" s="33"/>
      <c r="KJJ85" s="31"/>
      <c r="KJK85" s="73"/>
      <c r="KJL85" s="73"/>
      <c r="KJM85" s="34"/>
      <c r="KJN85" s="32"/>
      <c r="KJO85" s="31"/>
      <c r="KJP85" s="31"/>
      <c r="KJQ85" s="33"/>
      <c r="KJR85" s="31"/>
      <c r="KJS85" s="73"/>
      <c r="KJT85" s="73"/>
      <c r="KJU85" s="34"/>
      <c r="KJV85" s="32"/>
      <c r="KJW85" s="31"/>
      <c r="KJX85" s="31"/>
      <c r="KJY85" s="33"/>
      <c r="KJZ85" s="31"/>
      <c r="KKA85" s="73"/>
      <c r="KKB85" s="73"/>
      <c r="KKC85" s="34"/>
      <c r="KKD85" s="32"/>
      <c r="KKE85" s="31"/>
      <c r="KKF85" s="31"/>
      <c r="KKG85" s="33"/>
      <c r="KKH85" s="31"/>
      <c r="KKI85" s="73"/>
      <c r="KKJ85" s="73"/>
      <c r="KKK85" s="34"/>
      <c r="KKL85" s="32"/>
      <c r="KKM85" s="31"/>
      <c r="KKN85" s="31"/>
      <c r="KKO85" s="33"/>
      <c r="KKP85" s="31"/>
      <c r="KKQ85" s="73"/>
      <c r="KKR85" s="73"/>
      <c r="KKS85" s="34"/>
      <c r="KKT85" s="32"/>
      <c r="KKU85" s="31"/>
      <c r="KKV85" s="31"/>
      <c r="KKW85" s="33"/>
      <c r="KKX85" s="31"/>
      <c r="KKY85" s="73"/>
      <c r="KKZ85" s="73"/>
      <c r="KLA85" s="34"/>
      <c r="KLB85" s="32"/>
      <c r="KLC85" s="31"/>
      <c r="KLD85" s="31"/>
      <c r="KLE85" s="33"/>
      <c r="KLF85" s="31"/>
      <c r="KLG85" s="73"/>
      <c r="KLH85" s="73"/>
      <c r="KLI85" s="34"/>
      <c r="KLJ85" s="32"/>
      <c r="KLK85" s="31"/>
      <c r="KLL85" s="31"/>
      <c r="KLM85" s="33"/>
      <c r="KLN85" s="31"/>
      <c r="KLO85" s="73"/>
      <c r="KLP85" s="73"/>
      <c r="KLQ85" s="34"/>
      <c r="KLR85" s="32"/>
      <c r="KLS85" s="31"/>
      <c r="KLT85" s="31"/>
      <c r="KLU85" s="33"/>
      <c r="KLV85" s="31"/>
      <c r="KLW85" s="73"/>
      <c r="KLX85" s="73"/>
      <c r="KLY85" s="34"/>
      <c r="KLZ85" s="32"/>
      <c r="KMA85" s="31"/>
      <c r="KMB85" s="31"/>
      <c r="KMC85" s="33"/>
      <c r="KMD85" s="31"/>
      <c r="KME85" s="73"/>
      <c r="KMF85" s="73"/>
      <c r="KMG85" s="34"/>
      <c r="KMH85" s="32"/>
      <c r="KMI85" s="31"/>
      <c r="KMJ85" s="31"/>
      <c r="KMK85" s="33"/>
      <c r="KML85" s="31"/>
      <c r="KMM85" s="73"/>
      <c r="KMN85" s="73"/>
      <c r="KMO85" s="34"/>
      <c r="KMP85" s="32"/>
      <c r="KMQ85" s="31"/>
      <c r="KMR85" s="31"/>
      <c r="KMS85" s="33"/>
      <c r="KMT85" s="31"/>
      <c r="KMU85" s="73"/>
      <c r="KMV85" s="73"/>
      <c r="KMW85" s="34"/>
      <c r="KMX85" s="32"/>
      <c r="KMY85" s="31"/>
      <c r="KMZ85" s="31"/>
      <c r="KNA85" s="33"/>
      <c r="KNB85" s="31"/>
      <c r="KNC85" s="73"/>
      <c r="KND85" s="73"/>
      <c r="KNE85" s="34"/>
      <c r="KNF85" s="32"/>
      <c r="KNG85" s="31"/>
      <c r="KNH85" s="31"/>
      <c r="KNI85" s="33"/>
      <c r="KNJ85" s="31"/>
      <c r="KNK85" s="73"/>
      <c r="KNL85" s="73"/>
      <c r="KNM85" s="34"/>
      <c r="KNN85" s="32"/>
      <c r="KNO85" s="31"/>
      <c r="KNP85" s="31"/>
      <c r="KNQ85" s="33"/>
      <c r="KNR85" s="31"/>
      <c r="KNS85" s="73"/>
      <c r="KNT85" s="73"/>
      <c r="KNU85" s="34"/>
      <c r="KNV85" s="32"/>
      <c r="KNW85" s="31"/>
      <c r="KNX85" s="31"/>
      <c r="KNY85" s="33"/>
      <c r="KNZ85" s="31"/>
      <c r="KOA85" s="73"/>
      <c r="KOB85" s="73"/>
      <c r="KOC85" s="34"/>
      <c r="KOD85" s="32"/>
      <c r="KOE85" s="31"/>
      <c r="KOF85" s="31"/>
      <c r="KOG85" s="33"/>
      <c r="KOH85" s="31"/>
      <c r="KOI85" s="73"/>
      <c r="KOJ85" s="73"/>
      <c r="KOK85" s="34"/>
      <c r="KOL85" s="32"/>
      <c r="KOM85" s="31"/>
      <c r="KON85" s="31"/>
      <c r="KOO85" s="33"/>
      <c r="KOP85" s="31"/>
      <c r="KOQ85" s="73"/>
      <c r="KOR85" s="73"/>
      <c r="KOS85" s="34"/>
      <c r="KOT85" s="32"/>
      <c r="KOU85" s="31"/>
      <c r="KOV85" s="31"/>
      <c r="KOW85" s="33"/>
      <c r="KOX85" s="31"/>
      <c r="KOY85" s="73"/>
      <c r="KOZ85" s="73"/>
      <c r="KPA85" s="34"/>
      <c r="KPB85" s="32"/>
      <c r="KPC85" s="31"/>
      <c r="KPD85" s="31"/>
      <c r="KPE85" s="33"/>
      <c r="KPF85" s="31"/>
      <c r="KPG85" s="73"/>
      <c r="KPH85" s="73"/>
      <c r="KPI85" s="34"/>
      <c r="KPJ85" s="32"/>
      <c r="KPK85" s="31"/>
      <c r="KPL85" s="31"/>
      <c r="KPM85" s="33"/>
      <c r="KPN85" s="31"/>
      <c r="KPO85" s="73"/>
      <c r="KPP85" s="73"/>
      <c r="KPQ85" s="34"/>
      <c r="KPR85" s="32"/>
      <c r="KPS85" s="31"/>
      <c r="KPT85" s="31"/>
      <c r="KPU85" s="33"/>
      <c r="KPV85" s="31"/>
      <c r="KPW85" s="73"/>
      <c r="KPX85" s="73"/>
      <c r="KPY85" s="34"/>
      <c r="KPZ85" s="32"/>
      <c r="KQA85" s="31"/>
      <c r="KQB85" s="31"/>
      <c r="KQC85" s="33"/>
      <c r="KQD85" s="31"/>
      <c r="KQE85" s="73"/>
      <c r="KQF85" s="73"/>
      <c r="KQG85" s="34"/>
      <c r="KQH85" s="32"/>
      <c r="KQI85" s="31"/>
      <c r="KQJ85" s="31"/>
      <c r="KQK85" s="33"/>
      <c r="KQL85" s="31"/>
      <c r="KQM85" s="73"/>
      <c r="KQN85" s="73"/>
      <c r="KQO85" s="34"/>
      <c r="KQP85" s="32"/>
      <c r="KQQ85" s="31"/>
      <c r="KQR85" s="31"/>
      <c r="KQS85" s="33"/>
      <c r="KQT85" s="31"/>
      <c r="KQU85" s="73"/>
      <c r="KQV85" s="73"/>
      <c r="KQW85" s="34"/>
      <c r="KQX85" s="32"/>
      <c r="KQY85" s="31"/>
      <c r="KQZ85" s="31"/>
      <c r="KRA85" s="33"/>
      <c r="KRB85" s="31"/>
      <c r="KRC85" s="73"/>
      <c r="KRD85" s="73"/>
      <c r="KRE85" s="34"/>
      <c r="KRF85" s="32"/>
      <c r="KRG85" s="31"/>
      <c r="KRH85" s="31"/>
      <c r="KRI85" s="33"/>
      <c r="KRJ85" s="31"/>
      <c r="KRK85" s="73"/>
      <c r="KRL85" s="73"/>
      <c r="KRM85" s="34"/>
      <c r="KRN85" s="32"/>
      <c r="KRO85" s="31"/>
      <c r="KRP85" s="31"/>
      <c r="KRQ85" s="33"/>
      <c r="KRR85" s="31"/>
      <c r="KRS85" s="73"/>
      <c r="KRT85" s="73"/>
      <c r="KRU85" s="34"/>
      <c r="KRV85" s="32"/>
      <c r="KRW85" s="31"/>
      <c r="KRX85" s="31"/>
      <c r="KRY85" s="33"/>
      <c r="KRZ85" s="31"/>
      <c r="KSA85" s="73"/>
      <c r="KSB85" s="73"/>
      <c r="KSC85" s="34"/>
      <c r="KSD85" s="32"/>
      <c r="KSE85" s="31"/>
      <c r="KSF85" s="31"/>
      <c r="KSG85" s="33"/>
      <c r="KSH85" s="31"/>
      <c r="KSI85" s="73"/>
      <c r="KSJ85" s="73"/>
      <c r="KSK85" s="34"/>
      <c r="KSL85" s="32"/>
      <c r="KSM85" s="31"/>
      <c r="KSN85" s="31"/>
      <c r="KSO85" s="33"/>
      <c r="KSP85" s="31"/>
      <c r="KSQ85" s="73"/>
      <c r="KSR85" s="73"/>
      <c r="KSS85" s="34"/>
      <c r="KST85" s="32"/>
      <c r="KSU85" s="31"/>
      <c r="KSV85" s="31"/>
      <c r="KSW85" s="33"/>
      <c r="KSX85" s="31"/>
      <c r="KSY85" s="73"/>
      <c r="KSZ85" s="73"/>
      <c r="KTA85" s="34"/>
      <c r="KTB85" s="32"/>
      <c r="KTC85" s="31"/>
      <c r="KTD85" s="31"/>
      <c r="KTE85" s="33"/>
      <c r="KTF85" s="31"/>
      <c r="KTG85" s="73"/>
      <c r="KTH85" s="73"/>
      <c r="KTI85" s="34"/>
      <c r="KTJ85" s="32"/>
      <c r="KTK85" s="31"/>
      <c r="KTL85" s="31"/>
      <c r="KTM85" s="33"/>
      <c r="KTN85" s="31"/>
      <c r="KTO85" s="73"/>
      <c r="KTP85" s="73"/>
      <c r="KTQ85" s="34"/>
      <c r="KTR85" s="32"/>
      <c r="KTS85" s="31"/>
      <c r="KTT85" s="31"/>
      <c r="KTU85" s="33"/>
      <c r="KTV85" s="31"/>
      <c r="KTW85" s="73"/>
      <c r="KTX85" s="73"/>
      <c r="KTY85" s="34"/>
      <c r="KTZ85" s="32"/>
      <c r="KUA85" s="31"/>
      <c r="KUB85" s="31"/>
      <c r="KUC85" s="33"/>
      <c r="KUD85" s="31"/>
      <c r="KUE85" s="73"/>
      <c r="KUF85" s="73"/>
      <c r="KUG85" s="34"/>
      <c r="KUH85" s="32"/>
      <c r="KUI85" s="31"/>
      <c r="KUJ85" s="31"/>
      <c r="KUK85" s="33"/>
      <c r="KUL85" s="31"/>
      <c r="KUM85" s="73"/>
      <c r="KUN85" s="73"/>
      <c r="KUO85" s="34"/>
      <c r="KUP85" s="32"/>
      <c r="KUQ85" s="31"/>
      <c r="KUR85" s="31"/>
      <c r="KUS85" s="33"/>
      <c r="KUT85" s="31"/>
      <c r="KUU85" s="73"/>
      <c r="KUV85" s="73"/>
      <c r="KUW85" s="34"/>
      <c r="KUX85" s="32"/>
      <c r="KUY85" s="31"/>
      <c r="KUZ85" s="31"/>
      <c r="KVA85" s="33"/>
      <c r="KVB85" s="31"/>
      <c r="KVC85" s="73"/>
      <c r="KVD85" s="73"/>
      <c r="KVE85" s="34"/>
      <c r="KVF85" s="32"/>
      <c r="KVG85" s="31"/>
      <c r="KVH85" s="31"/>
      <c r="KVI85" s="33"/>
      <c r="KVJ85" s="31"/>
      <c r="KVK85" s="73"/>
      <c r="KVL85" s="73"/>
      <c r="KVM85" s="34"/>
      <c r="KVN85" s="32"/>
      <c r="KVO85" s="31"/>
      <c r="KVP85" s="31"/>
      <c r="KVQ85" s="33"/>
      <c r="KVR85" s="31"/>
      <c r="KVS85" s="73"/>
      <c r="KVT85" s="73"/>
      <c r="KVU85" s="34"/>
      <c r="KVV85" s="32"/>
      <c r="KVW85" s="31"/>
      <c r="KVX85" s="31"/>
      <c r="KVY85" s="33"/>
      <c r="KVZ85" s="31"/>
      <c r="KWA85" s="73"/>
      <c r="KWB85" s="73"/>
      <c r="KWC85" s="34"/>
      <c r="KWD85" s="32"/>
      <c r="KWE85" s="31"/>
      <c r="KWF85" s="31"/>
      <c r="KWG85" s="33"/>
      <c r="KWH85" s="31"/>
      <c r="KWI85" s="73"/>
      <c r="KWJ85" s="73"/>
      <c r="KWK85" s="34"/>
      <c r="KWL85" s="32"/>
      <c r="KWM85" s="31"/>
      <c r="KWN85" s="31"/>
      <c r="KWO85" s="33"/>
      <c r="KWP85" s="31"/>
      <c r="KWQ85" s="73"/>
      <c r="KWR85" s="73"/>
      <c r="KWS85" s="34"/>
      <c r="KWT85" s="32"/>
      <c r="KWU85" s="31"/>
      <c r="KWV85" s="31"/>
      <c r="KWW85" s="33"/>
      <c r="KWX85" s="31"/>
      <c r="KWY85" s="73"/>
      <c r="KWZ85" s="73"/>
      <c r="KXA85" s="34"/>
      <c r="KXB85" s="32"/>
      <c r="KXC85" s="31"/>
      <c r="KXD85" s="31"/>
      <c r="KXE85" s="33"/>
      <c r="KXF85" s="31"/>
      <c r="KXG85" s="73"/>
      <c r="KXH85" s="73"/>
      <c r="KXI85" s="34"/>
      <c r="KXJ85" s="32"/>
      <c r="KXK85" s="31"/>
      <c r="KXL85" s="31"/>
      <c r="KXM85" s="33"/>
      <c r="KXN85" s="31"/>
      <c r="KXO85" s="73"/>
      <c r="KXP85" s="73"/>
      <c r="KXQ85" s="34"/>
      <c r="KXR85" s="32"/>
      <c r="KXS85" s="31"/>
      <c r="KXT85" s="31"/>
      <c r="KXU85" s="33"/>
      <c r="KXV85" s="31"/>
      <c r="KXW85" s="73"/>
      <c r="KXX85" s="73"/>
      <c r="KXY85" s="34"/>
      <c r="KXZ85" s="32"/>
      <c r="KYA85" s="31"/>
      <c r="KYB85" s="31"/>
      <c r="KYC85" s="33"/>
      <c r="KYD85" s="31"/>
      <c r="KYE85" s="73"/>
      <c r="KYF85" s="73"/>
      <c r="KYG85" s="34"/>
      <c r="KYH85" s="32"/>
      <c r="KYI85" s="31"/>
      <c r="KYJ85" s="31"/>
      <c r="KYK85" s="33"/>
      <c r="KYL85" s="31"/>
      <c r="KYM85" s="73"/>
      <c r="KYN85" s="73"/>
      <c r="KYO85" s="34"/>
      <c r="KYP85" s="32"/>
      <c r="KYQ85" s="31"/>
      <c r="KYR85" s="31"/>
      <c r="KYS85" s="33"/>
      <c r="KYT85" s="31"/>
      <c r="KYU85" s="73"/>
      <c r="KYV85" s="73"/>
      <c r="KYW85" s="34"/>
      <c r="KYX85" s="32"/>
      <c r="KYY85" s="31"/>
      <c r="KYZ85" s="31"/>
      <c r="KZA85" s="33"/>
      <c r="KZB85" s="31"/>
      <c r="KZC85" s="73"/>
      <c r="KZD85" s="73"/>
      <c r="KZE85" s="34"/>
      <c r="KZF85" s="32"/>
      <c r="KZG85" s="31"/>
      <c r="KZH85" s="31"/>
      <c r="KZI85" s="33"/>
      <c r="KZJ85" s="31"/>
      <c r="KZK85" s="73"/>
      <c r="KZL85" s="73"/>
      <c r="KZM85" s="34"/>
      <c r="KZN85" s="32"/>
      <c r="KZO85" s="31"/>
      <c r="KZP85" s="31"/>
      <c r="KZQ85" s="33"/>
      <c r="KZR85" s="31"/>
      <c r="KZS85" s="73"/>
      <c r="KZT85" s="73"/>
      <c r="KZU85" s="34"/>
      <c r="KZV85" s="32"/>
      <c r="KZW85" s="31"/>
      <c r="KZX85" s="31"/>
      <c r="KZY85" s="33"/>
      <c r="KZZ85" s="31"/>
      <c r="LAA85" s="73"/>
      <c r="LAB85" s="73"/>
      <c r="LAC85" s="34"/>
      <c r="LAD85" s="32"/>
      <c r="LAE85" s="31"/>
      <c r="LAF85" s="31"/>
      <c r="LAG85" s="33"/>
      <c r="LAH85" s="31"/>
      <c r="LAI85" s="73"/>
      <c r="LAJ85" s="73"/>
      <c r="LAK85" s="34"/>
      <c r="LAL85" s="32"/>
      <c r="LAM85" s="31"/>
      <c r="LAN85" s="31"/>
      <c r="LAO85" s="33"/>
      <c r="LAP85" s="31"/>
      <c r="LAQ85" s="73"/>
      <c r="LAR85" s="73"/>
      <c r="LAS85" s="34"/>
      <c r="LAT85" s="32"/>
      <c r="LAU85" s="31"/>
      <c r="LAV85" s="31"/>
      <c r="LAW85" s="33"/>
      <c r="LAX85" s="31"/>
      <c r="LAY85" s="73"/>
      <c r="LAZ85" s="73"/>
      <c r="LBA85" s="34"/>
      <c r="LBB85" s="32"/>
      <c r="LBC85" s="31"/>
      <c r="LBD85" s="31"/>
      <c r="LBE85" s="33"/>
      <c r="LBF85" s="31"/>
      <c r="LBG85" s="73"/>
      <c r="LBH85" s="73"/>
      <c r="LBI85" s="34"/>
      <c r="LBJ85" s="32"/>
      <c r="LBK85" s="31"/>
      <c r="LBL85" s="31"/>
      <c r="LBM85" s="33"/>
      <c r="LBN85" s="31"/>
      <c r="LBO85" s="73"/>
      <c r="LBP85" s="73"/>
      <c r="LBQ85" s="34"/>
      <c r="LBR85" s="32"/>
      <c r="LBS85" s="31"/>
      <c r="LBT85" s="31"/>
      <c r="LBU85" s="33"/>
      <c r="LBV85" s="31"/>
      <c r="LBW85" s="73"/>
      <c r="LBX85" s="73"/>
      <c r="LBY85" s="34"/>
      <c r="LBZ85" s="32"/>
      <c r="LCA85" s="31"/>
      <c r="LCB85" s="31"/>
      <c r="LCC85" s="33"/>
      <c r="LCD85" s="31"/>
      <c r="LCE85" s="73"/>
      <c r="LCF85" s="73"/>
      <c r="LCG85" s="34"/>
      <c r="LCH85" s="32"/>
      <c r="LCI85" s="31"/>
      <c r="LCJ85" s="31"/>
      <c r="LCK85" s="33"/>
      <c r="LCL85" s="31"/>
      <c r="LCM85" s="73"/>
      <c r="LCN85" s="73"/>
      <c r="LCO85" s="34"/>
      <c r="LCP85" s="32"/>
      <c r="LCQ85" s="31"/>
      <c r="LCR85" s="31"/>
      <c r="LCS85" s="33"/>
      <c r="LCT85" s="31"/>
      <c r="LCU85" s="73"/>
      <c r="LCV85" s="73"/>
      <c r="LCW85" s="34"/>
      <c r="LCX85" s="32"/>
      <c r="LCY85" s="31"/>
      <c r="LCZ85" s="31"/>
      <c r="LDA85" s="33"/>
      <c r="LDB85" s="31"/>
      <c r="LDC85" s="73"/>
      <c r="LDD85" s="73"/>
      <c r="LDE85" s="34"/>
      <c r="LDF85" s="32"/>
      <c r="LDG85" s="31"/>
      <c r="LDH85" s="31"/>
      <c r="LDI85" s="33"/>
      <c r="LDJ85" s="31"/>
      <c r="LDK85" s="73"/>
      <c r="LDL85" s="73"/>
      <c r="LDM85" s="34"/>
      <c r="LDN85" s="32"/>
      <c r="LDO85" s="31"/>
      <c r="LDP85" s="31"/>
      <c r="LDQ85" s="33"/>
      <c r="LDR85" s="31"/>
      <c r="LDS85" s="73"/>
      <c r="LDT85" s="73"/>
      <c r="LDU85" s="34"/>
      <c r="LDV85" s="32"/>
      <c r="LDW85" s="31"/>
      <c r="LDX85" s="31"/>
      <c r="LDY85" s="33"/>
      <c r="LDZ85" s="31"/>
      <c r="LEA85" s="73"/>
      <c r="LEB85" s="73"/>
      <c r="LEC85" s="34"/>
      <c r="LED85" s="32"/>
      <c r="LEE85" s="31"/>
      <c r="LEF85" s="31"/>
      <c r="LEG85" s="33"/>
      <c r="LEH85" s="31"/>
      <c r="LEI85" s="73"/>
      <c r="LEJ85" s="73"/>
      <c r="LEK85" s="34"/>
      <c r="LEL85" s="32"/>
      <c r="LEM85" s="31"/>
      <c r="LEN85" s="31"/>
      <c r="LEO85" s="33"/>
      <c r="LEP85" s="31"/>
      <c r="LEQ85" s="73"/>
      <c r="LER85" s="73"/>
      <c r="LES85" s="34"/>
      <c r="LET85" s="32"/>
      <c r="LEU85" s="31"/>
      <c r="LEV85" s="31"/>
      <c r="LEW85" s="33"/>
      <c r="LEX85" s="31"/>
      <c r="LEY85" s="73"/>
      <c r="LEZ85" s="73"/>
      <c r="LFA85" s="34"/>
      <c r="LFB85" s="32"/>
      <c r="LFC85" s="31"/>
      <c r="LFD85" s="31"/>
      <c r="LFE85" s="33"/>
      <c r="LFF85" s="31"/>
      <c r="LFG85" s="73"/>
      <c r="LFH85" s="73"/>
      <c r="LFI85" s="34"/>
      <c r="LFJ85" s="32"/>
      <c r="LFK85" s="31"/>
      <c r="LFL85" s="31"/>
      <c r="LFM85" s="33"/>
      <c r="LFN85" s="31"/>
      <c r="LFO85" s="73"/>
      <c r="LFP85" s="73"/>
      <c r="LFQ85" s="34"/>
      <c r="LFR85" s="32"/>
      <c r="LFS85" s="31"/>
      <c r="LFT85" s="31"/>
      <c r="LFU85" s="33"/>
      <c r="LFV85" s="31"/>
      <c r="LFW85" s="73"/>
      <c r="LFX85" s="73"/>
      <c r="LFY85" s="34"/>
      <c r="LFZ85" s="32"/>
      <c r="LGA85" s="31"/>
      <c r="LGB85" s="31"/>
      <c r="LGC85" s="33"/>
      <c r="LGD85" s="31"/>
      <c r="LGE85" s="73"/>
      <c r="LGF85" s="73"/>
      <c r="LGG85" s="34"/>
      <c r="LGH85" s="32"/>
      <c r="LGI85" s="31"/>
      <c r="LGJ85" s="31"/>
      <c r="LGK85" s="33"/>
      <c r="LGL85" s="31"/>
      <c r="LGM85" s="73"/>
      <c r="LGN85" s="73"/>
      <c r="LGO85" s="34"/>
      <c r="LGP85" s="32"/>
      <c r="LGQ85" s="31"/>
      <c r="LGR85" s="31"/>
      <c r="LGS85" s="33"/>
      <c r="LGT85" s="31"/>
      <c r="LGU85" s="73"/>
      <c r="LGV85" s="73"/>
      <c r="LGW85" s="34"/>
      <c r="LGX85" s="32"/>
      <c r="LGY85" s="31"/>
      <c r="LGZ85" s="31"/>
      <c r="LHA85" s="33"/>
      <c r="LHB85" s="31"/>
      <c r="LHC85" s="73"/>
      <c r="LHD85" s="73"/>
      <c r="LHE85" s="34"/>
      <c r="LHF85" s="32"/>
      <c r="LHG85" s="31"/>
      <c r="LHH85" s="31"/>
      <c r="LHI85" s="33"/>
      <c r="LHJ85" s="31"/>
      <c r="LHK85" s="73"/>
      <c r="LHL85" s="73"/>
      <c r="LHM85" s="34"/>
      <c r="LHN85" s="32"/>
      <c r="LHO85" s="31"/>
      <c r="LHP85" s="31"/>
      <c r="LHQ85" s="33"/>
      <c r="LHR85" s="31"/>
      <c r="LHS85" s="73"/>
      <c r="LHT85" s="73"/>
      <c r="LHU85" s="34"/>
      <c r="LHV85" s="32"/>
      <c r="LHW85" s="31"/>
      <c r="LHX85" s="31"/>
      <c r="LHY85" s="33"/>
      <c r="LHZ85" s="31"/>
      <c r="LIA85" s="73"/>
      <c r="LIB85" s="73"/>
      <c r="LIC85" s="34"/>
      <c r="LID85" s="32"/>
      <c r="LIE85" s="31"/>
      <c r="LIF85" s="31"/>
      <c r="LIG85" s="33"/>
      <c r="LIH85" s="31"/>
      <c r="LII85" s="73"/>
      <c r="LIJ85" s="73"/>
      <c r="LIK85" s="34"/>
      <c r="LIL85" s="32"/>
      <c r="LIM85" s="31"/>
      <c r="LIN85" s="31"/>
      <c r="LIO85" s="33"/>
      <c r="LIP85" s="31"/>
      <c r="LIQ85" s="73"/>
      <c r="LIR85" s="73"/>
      <c r="LIS85" s="34"/>
      <c r="LIT85" s="32"/>
      <c r="LIU85" s="31"/>
      <c r="LIV85" s="31"/>
      <c r="LIW85" s="33"/>
      <c r="LIX85" s="31"/>
      <c r="LIY85" s="73"/>
      <c r="LIZ85" s="73"/>
      <c r="LJA85" s="34"/>
      <c r="LJB85" s="32"/>
      <c r="LJC85" s="31"/>
      <c r="LJD85" s="31"/>
      <c r="LJE85" s="33"/>
      <c r="LJF85" s="31"/>
      <c r="LJG85" s="73"/>
      <c r="LJH85" s="73"/>
      <c r="LJI85" s="34"/>
      <c r="LJJ85" s="32"/>
      <c r="LJK85" s="31"/>
      <c r="LJL85" s="31"/>
      <c r="LJM85" s="33"/>
      <c r="LJN85" s="31"/>
      <c r="LJO85" s="73"/>
      <c r="LJP85" s="73"/>
      <c r="LJQ85" s="34"/>
      <c r="LJR85" s="32"/>
      <c r="LJS85" s="31"/>
      <c r="LJT85" s="31"/>
      <c r="LJU85" s="33"/>
      <c r="LJV85" s="31"/>
      <c r="LJW85" s="73"/>
      <c r="LJX85" s="73"/>
      <c r="LJY85" s="34"/>
      <c r="LJZ85" s="32"/>
      <c r="LKA85" s="31"/>
      <c r="LKB85" s="31"/>
      <c r="LKC85" s="33"/>
      <c r="LKD85" s="31"/>
      <c r="LKE85" s="73"/>
      <c r="LKF85" s="73"/>
      <c r="LKG85" s="34"/>
      <c r="LKH85" s="32"/>
      <c r="LKI85" s="31"/>
      <c r="LKJ85" s="31"/>
      <c r="LKK85" s="33"/>
      <c r="LKL85" s="31"/>
      <c r="LKM85" s="73"/>
      <c r="LKN85" s="73"/>
      <c r="LKO85" s="34"/>
      <c r="LKP85" s="32"/>
      <c r="LKQ85" s="31"/>
      <c r="LKR85" s="31"/>
      <c r="LKS85" s="33"/>
      <c r="LKT85" s="31"/>
      <c r="LKU85" s="73"/>
      <c r="LKV85" s="73"/>
      <c r="LKW85" s="34"/>
      <c r="LKX85" s="32"/>
      <c r="LKY85" s="31"/>
      <c r="LKZ85" s="31"/>
      <c r="LLA85" s="33"/>
      <c r="LLB85" s="31"/>
      <c r="LLC85" s="73"/>
      <c r="LLD85" s="73"/>
      <c r="LLE85" s="34"/>
      <c r="LLF85" s="32"/>
      <c r="LLG85" s="31"/>
      <c r="LLH85" s="31"/>
      <c r="LLI85" s="33"/>
      <c r="LLJ85" s="31"/>
      <c r="LLK85" s="73"/>
      <c r="LLL85" s="73"/>
      <c r="LLM85" s="34"/>
      <c r="LLN85" s="32"/>
      <c r="LLO85" s="31"/>
      <c r="LLP85" s="31"/>
      <c r="LLQ85" s="33"/>
      <c r="LLR85" s="31"/>
      <c r="LLS85" s="73"/>
      <c r="LLT85" s="73"/>
      <c r="LLU85" s="34"/>
      <c r="LLV85" s="32"/>
      <c r="LLW85" s="31"/>
      <c r="LLX85" s="31"/>
      <c r="LLY85" s="33"/>
      <c r="LLZ85" s="31"/>
      <c r="LMA85" s="73"/>
      <c r="LMB85" s="73"/>
      <c r="LMC85" s="34"/>
      <c r="LMD85" s="32"/>
      <c r="LME85" s="31"/>
      <c r="LMF85" s="31"/>
      <c r="LMG85" s="33"/>
      <c r="LMH85" s="31"/>
      <c r="LMI85" s="73"/>
      <c r="LMJ85" s="73"/>
      <c r="LMK85" s="34"/>
      <c r="LML85" s="32"/>
      <c r="LMM85" s="31"/>
      <c r="LMN85" s="31"/>
      <c r="LMO85" s="33"/>
      <c r="LMP85" s="31"/>
      <c r="LMQ85" s="73"/>
      <c r="LMR85" s="73"/>
      <c r="LMS85" s="34"/>
      <c r="LMT85" s="32"/>
      <c r="LMU85" s="31"/>
      <c r="LMV85" s="31"/>
      <c r="LMW85" s="33"/>
      <c r="LMX85" s="31"/>
      <c r="LMY85" s="73"/>
      <c r="LMZ85" s="73"/>
      <c r="LNA85" s="34"/>
      <c r="LNB85" s="32"/>
      <c r="LNC85" s="31"/>
      <c r="LND85" s="31"/>
      <c r="LNE85" s="33"/>
      <c r="LNF85" s="31"/>
      <c r="LNG85" s="73"/>
      <c r="LNH85" s="73"/>
      <c r="LNI85" s="34"/>
      <c r="LNJ85" s="32"/>
      <c r="LNK85" s="31"/>
      <c r="LNL85" s="31"/>
      <c r="LNM85" s="33"/>
      <c r="LNN85" s="31"/>
      <c r="LNO85" s="73"/>
      <c r="LNP85" s="73"/>
      <c r="LNQ85" s="34"/>
      <c r="LNR85" s="32"/>
      <c r="LNS85" s="31"/>
      <c r="LNT85" s="31"/>
      <c r="LNU85" s="33"/>
      <c r="LNV85" s="31"/>
      <c r="LNW85" s="73"/>
      <c r="LNX85" s="73"/>
      <c r="LNY85" s="34"/>
      <c r="LNZ85" s="32"/>
      <c r="LOA85" s="31"/>
      <c r="LOB85" s="31"/>
      <c r="LOC85" s="33"/>
      <c r="LOD85" s="31"/>
      <c r="LOE85" s="73"/>
      <c r="LOF85" s="73"/>
      <c r="LOG85" s="34"/>
      <c r="LOH85" s="32"/>
      <c r="LOI85" s="31"/>
      <c r="LOJ85" s="31"/>
      <c r="LOK85" s="33"/>
      <c r="LOL85" s="31"/>
      <c r="LOM85" s="73"/>
      <c r="LON85" s="73"/>
      <c r="LOO85" s="34"/>
      <c r="LOP85" s="32"/>
      <c r="LOQ85" s="31"/>
      <c r="LOR85" s="31"/>
      <c r="LOS85" s="33"/>
      <c r="LOT85" s="31"/>
      <c r="LOU85" s="73"/>
      <c r="LOV85" s="73"/>
      <c r="LOW85" s="34"/>
      <c r="LOX85" s="32"/>
      <c r="LOY85" s="31"/>
      <c r="LOZ85" s="31"/>
      <c r="LPA85" s="33"/>
      <c r="LPB85" s="31"/>
      <c r="LPC85" s="73"/>
      <c r="LPD85" s="73"/>
      <c r="LPE85" s="34"/>
      <c r="LPF85" s="32"/>
      <c r="LPG85" s="31"/>
      <c r="LPH85" s="31"/>
      <c r="LPI85" s="33"/>
      <c r="LPJ85" s="31"/>
      <c r="LPK85" s="73"/>
      <c r="LPL85" s="73"/>
      <c r="LPM85" s="34"/>
      <c r="LPN85" s="32"/>
      <c r="LPO85" s="31"/>
      <c r="LPP85" s="31"/>
      <c r="LPQ85" s="33"/>
      <c r="LPR85" s="31"/>
      <c r="LPS85" s="73"/>
      <c r="LPT85" s="73"/>
      <c r="LPU85" s="34"/>
      <c r="LPV85" s="32"/>
      <c r="LPW85" s="31"/>
      <c r="LPX85" s="31"/>
      <c r="LPY85" s="33"/>
      <c r="LPZ85" s="31"/>
      <c r="LQA85" s="73"/>
      <c r="LQB85" s="73"/>
      <c r="LQC85" s="34"/>
      <c r="LQD85" s="32"/>
      <c r="LQE85" s="31"/>
      <c r="LQF85" s="31"/>
      <c r="LQG85" s="33"/>
      <c r="LQH85" s="31"/>
      <c r="LQI85" s="73"/>
      <c r="LQJ85" s="73"/>
      <c r="LQK85" s="34"/>
      <c r="LQL85" s="32"/>
      <c r="LQM85" s="31"/>
      <c r="LQN85" s="31"/>
      <c r="LQO85" s="33"/>
      <c r="LQP85" s="31"/>
      <c r="LQQ85" s="73"/>
      <c r="LQR85" s="73"/>
      <c r="LQS85" s="34"/>
      <c r="LQT85" s="32"/>
      <c r="LQU85" s="31"/>
      <c r="LQV85" s="31"/>
      <c r="LQW85" s="33"/>
      <c r="LQX85" s="31"/>
      <c r="LQY85" s="73"/>
      <c r="LQZ85" s="73"/>
      <c r="LRA85" s="34"/>
      <c r="LRB85" s="32"/>
      <c r="LRC85" s="31"/>
      <c r="LRD85" s="31"/>
      <c r="LRE85" s="33"/>
      <c r="LRF85" s="31"/>
      <c r="LRG85" s="73"/>
      <c r="LRH85" s="73"/>
      <c r="LRI85" s="34"/>
      <c r="LRJ85" s="32"/>
      <c r="LRK85" s="31"/>
      <c r="LRL85" s="31"/>
      <c r="LRM85" s="33"/>
      <c r="LRN85" s="31"/>
      <c r="LRO85" s="73"/>
      <c r="LRP85" s="73"/>
      <c r="LRQ85" s="34"/>
      <c r="LRR85" s="32"/>
      <c r="LRS85" s="31"/>
      <c r="LRT85" s="31"/>
      <c r="LRU85" s="33"/>
      <c r="LRV85" s="31"/>
      <c r="LRW85" s="73"/>
      <c r="LRX85" s="73"/>
      <c r="LRY85" s="34"/>
      <c r="LRZ85" s="32"/>
      <c r="LSA85" s="31"/>
      <c r="LSB85" s="31"/>
      <c r="LSC85" s="33"/>
      <c r="LSD85" s="31"/>
      <c r="LSE85" s="73"/>
      <c r="LSF85" s="73"/>
      <c r="LSG85" s="34"/>
      <c r="LSH85" s="32"/>
      <c r="LSI85" s="31"/>
      <c r="LSJ85" s="31"/>
      <c r="LSK85" s="33"/>
      <c r="LSL85" s="31"/>
      <c r="LSM85" s="73"/>
      <c r="LSN85" s="73"/>
      <c r="LSO85" s="34"/>
      <c r="LSP85" s="32"/>
      <c r="LSQ85" s="31"/>
      <c r="LSR85" s="31"/>
      <c r="LSS85" s="33"/>
      <c r="LST85" s="31"/>
      <c r="LSU85" s="73"/>
      <c r="LSV85" s="73"/>
      <c r="LSW85" s="34"/>
      <c r="LSX85" s="32"/>
      <c r="LSY85" s="31"/>
      <c r="LSZ85" s="31"/>
      <c r="LTA85" s="33"/>
      <c r="LTB85" s="31"/>
      <c r="LTC85" s="73"/>
      <c r="LTD85" s="73"/>
      <c r="LTE85" s="34"/>
      <c r="LTF85" s="32"/>
      <c r="LTG85" s="31"/>
      <c r="LTH85" s="31"/>
      <c r="LTI85" s="33"/>
      <c r="LTJ85" s="31"/>
      <c r="LTK85" s="73"/>
      <c r="LTL85" s="73"/>
      <c r="LTM85" s="34"/>
      <c r="LTN85" s="32"/>
      <c r="LTO85" s="31"/>
      <c r="LTP85" s="31"/>
      <c r="LTQ85" s="33"/>
      <c r="LTR85" s="31"/>
      <c r="LTS85" s="73"/>
      <c r="LTT85" s="73"/>
      <c r="LTU85" s="34"/>
      <c r="LTV85" s="32"/>
      <c r="LTW85" s="31"/>
      <c r="LTX85" s="31"/>
      <c r="LTY85" s="33"/>
      <c r="LTZ85" s="31"/>
      <c r="LUA85" s="73"/>
      <c r="LUB85" s="73"/>
      <c r="LUC85" s="34"/>
      <c r="LUD85" s="32"/>
      <c r="LUE85" s="31"/>
      <c r="LUF85" s="31"/>
      <c r="LUG85" s="33"/>
      <c r="LUH85" s="31"/>
      <c r="LUI85" s="73"/>
      <c r="LUJ85" s="73"/>
      <c r="LUK85" s="34"/>
      <c r="LUL85" s="32"/>
      <c r="LUM85" s="31"/>
      <c r="LUN85" s="31"/>
      <c r="LUO85" s="33"/>
      <c r="LUP85" s="31"/>
      <c r="LUQ85" s="73"/>
      <c r="LUR85" s="73"/>
      <c r="LUS85" s="34"/>
      <c r="LUT85" s="32"/>
      <c r="LUU85" s="31"/>
      <c r="LUV85" s="31"/>
      <c r="LUW85" s="33"/>
      <c r="LUX85" s="31"/>
      <c r="LUY85" s="73"/>
      <c r="LUZ85" s="73"/>
      <c r="LVA85" s="34"/>
      <c r="LVB85" s="32"/>
      <c r="LVC85" s="31"/>
      <c r="LVD85" s="31"/>
      <c r="LVE85" s="33"/>
      <c r="LVF85" s="31"/>
      <c r="LVG85" s="73"/>
      <c r="LVH85" s="73"/>
      <c r="LVI85" s="34"/>
      <c r="LVJ85" s="32"/>
      <c r="LVK85" s="31"/>
      <c r="LVL85" s="31"/>
      <c r="LVM85" s="33"/>
      <c r="LVN85" s="31"/>
      <c r="LVO85" s="73"/>
      <c r="LVP85" s="73"/>
      <c r="LVQ85" s="34"/>
      <c r="LVR85" s="32"/>
      <c r="LVS85" s="31"/>
      <c r="LVT85" s="31"/>
      <c r="LVU85" s="33"/>
      <c r="LVV85" s="31"/>
      <c r="LVW85" s="73"/>
      <c r="LVX85" s="73"/>
      <c r="LVY85" s="34"/>
      <c r="LVZ85" s="32"/>
      <c r="LWA85" s="31"/>
      <c r="LWB85" s="31"/>
      <c r="LWC85" s="33"/>
      <c r="LWD85" s="31"/>
      <c r="LWE85" s="73"/>
      <c r="LWF85" s="73"/>
      <c r="LWG85" s="34"/>
      <c r="LWH85" s="32"/>
      <c r="LWI85" s="31"/>
      <c r="LWJ85" s="31"/>
      <c r="LWK85" s="33"/>
      <c r="LWL85" s="31"/>
      <c r="LWM85" s="73"/>
      <c r="LWN85" s="73"/>
      <c r="LWO85" s="34"/>
      <c r="LWP85" s="32"/>
      <c r="LWQ85" s="31"/>
      <c r="LWR85" s="31"/>
      <c r="LWS85" s="33"/>
      <c r="LWT85" s="31"/>
      <c r="LWU85" s="73"/>
      <c r="LWV85" s="73"/>
      <c r="LWW85" s="34"/>
      <c r="LWX85" s="32"/>
      <c r="LWY85" s="31"/>
      <c r="LWZ85" s="31"/>
      <c r="LXA85" s="33"/>
      <c r="LXB85" s="31"/>
      <c r="LXC85" s="73"/>
      <c r="LXD85" s="73"/>
      <c r="LXE85" s="34"/>
      <c r="LXF85" s="32"/>
      <c r="LXG85" s="31"/>
      <c r="LXH85" s="31"/>
      <c r="LXI85" s="33"/>
      <c r="LXJ85" s="31"/>
      <c r="LXK85" s="73"/>
      <c r="LXL85" s="73"/>
      <c r="LXM85" s="34"/>
      <c r="LXN85" s="32"/>
      <c r="LXO85" s="31"/>
      <c r="LXP85" s="31"/>
      <c r="LXQ85" s="33"/>
      <c r="LXR85" s="31"/>
      <c r="LXS85" s="73"/>
      <c r="LXT85" s="73"/>
      <c r="LXU85" s="34"/>
      <c r="LXV85" s="32"/>
      <c r="LXW85" s="31"/>
      <c r="LXX85" s="31"/>
      <c r="LXY85" s="33"/>
      <c r="LXZ85" s="31"/>
      <c r="LYA85" s="73"/>
      <c r="LYB85" s="73"/>
      <c r="LYC85" s="34"/>
      <c r="LYD85" s="32"/>
      <c r="LYE85" s="31"/>
      <c r="LYF85" s="31"/>
      <c r="LYG85" s="33"/>
      <c r="LYH85" s="31"/>
      <c r="LYI85" s="73"/>
      <c r="LYJ85" s="73"/>
      <c r="LYK85" s="34"/>
      <c r="LYL85" s="32"/>
      <c r="LYM85" s="31"/>
      <c r="LYN85" s="31"/>
      <c r="LYO85" s="33"/>
      <c r="LYP85" s="31"/>
      <c r="LYQ85" s="73"/>
      <c r="LYR85" s="73"/>
      <c r="LYS85" s="34"/>
      <c r="LYT85" s="32"/>
      <c r="LYU85" s="31"/>
      <c r="LYV85" s="31"/>
      <c r="LYW85" s="33"/>
      <c r="LYX85" s="31"/>
      <c r="LYY85" s="73"/>
      <c r="LYZ85" s="73"/>
      <c r="LZA85" s="34"/>
      <c r="LZB85" s="32"/>
      <c r="LZC85" s="31"/>
      <c r="LZD85" s="31"/>
      <c r="LZE85" s="33"/>
      <c r="LZF85" s="31"/>
      <c r="LZG85" s="73"/>
      <c r="LZH85" s="73"/>
      <c r="LZI85" s="34"/>
      <c r="LZJ85" s="32"/>
      <c r="LZK85" s="31"/>
      <c r="LZL85" s="31"/>
      <c r="LZM85" s="33"/>
      <c r="LZN85" s="31"/>
      <c r="LZO85" s="73"/>
      <c r="LZP85" s="73"/>
      <c r="LZQ85" s="34"/>
      <c r="LZR85" s="32"/>
      <c r="LZS85" s="31"/>
      <c r="LZT85" s="31"/>
      <c r="LZU85" s="33"/>
      <c r="LZV85" s="31"/>
      <c r="LZW85" s="73"/>
      <c r="LZX85" s="73"/>
      <c r="LZY85" s="34"/>
      <c r="LZZ85" s="32"/>
      <c r="MAA85" s="31"/>
      <c r="MAB85" s="31"/>
      <c r="MAC85" s="33"/>
      <c r="MAD85" s="31"/>
      <c r="MAE85" s="73"/>
      <c r="MAF85" s="73"/>
      <c r="MAG85" s="34"/>
      <c r="MAH85" s="32"/>
      <c r="MAI85" s="31"/>
      <c r="MAJ85" s="31"/>
      <c r="MAK85" s="33"/>
      <c r="MAL85" s="31"/>
      <c r="MAM85" s="73"/>
      <c r="MAN85" s="73"/>
      <c r="MAO85" s="34"/>
      <c r="MAP85" s="32"/>
      <c r="MAQ85" s="31"/>
      <c r="MAR85" s="31"/>
      <c r="MAS85" s="33"/>
      <c r="MAT85" s="31"/>
      <c r="MAU85" s="73"/>
      <c r="MAV85" s="73"/>
      <c r="MAW85" s="34"/>
      <c r="MAX85" s="32"/>
      <c r="MAY85" s="31"/>
      <c r="MAZ85" s="31"/>
      <c r="MBA85" s="33"/>
      <c r="MBB85" s="31"/>
      <c r="MBC85" s="73"/>
      <c r="MBD85" s="73"/>
      <c r="MBE85" s="34"/>
      <c r="MBF85" s="32"/>
      <c r="MBG85" s="31"/>
      <c r="MBH85" s="31"/>
      <c r="MBI85" s="33"/>
      <c r="MBJ85" s="31"/>
      <c r="MBK85" s="73"/>
      <c r="MBL85" s="73"/>
      <c r="MBM85" s="34"/>
      <c r="MBN85" s="32"/>
      <c r="MBO85" s="31"/>
      <c r="MBP85" s="31"/>
      <c r="MBQ85" s="33"/>
      <c r="MBR85" s="31"/>
      <c r="MBS85" s="73"/>
      <c r="MBT85" s="73"/>
      <c r="MBU85" s="34"/>
      <c r="MBV85" s="32"/>
      <c r="MBW85" s="31"/>
      <c r="MBX85" s="31"/>
      <c r="MBY85" s="33"/>
      <c r="MBZ85" s="31"/>
      <c r="MCA85" s="73"/>
      <c r="MCB85" s="73"/>
      <c r="MCC85" s="34"/>
      <c r="MCD85" s="32"/>
      <c r="MCE85" s="31"/>
      <c r="MCF85" s="31"/>
      <c r="MCG85" s="33"/>
      <c r="MCH85" s="31"/>
      <c r="MCI85" s="73"/>
      <c r="MCJ85" s="73"/>
      <c r="MCK85" s="34"/>
      <c r="MCL85" s="32"/>
      <c r="MCM85" s="31"/>
      <c r="MCN85" s="31"/>
      <c r="MCO85" s="33"/>
      <c r="MCP85" s="31"/>
      <c r="MCQ85" s="73"/>
      <c r="MCR85" s="73"/>
      <c r="MCS85" s="34"/>
      <c r="MCT85" s="32"/>
      <c r="MCU85" s="31"/>
      <c r="MCV85" s="31"/>
      <c r="MCW85" s="33"/>
      <c r="MCX85" s="31"/>
      <c r="MCY85" s="73"/>
      <c r="MCZ85" s="73"/>
      <c r="MDA85" s="34"/>
      <c r="MDB85" s="32"/>
      <c r="MDC85" s="31"/>
      <c r="MDD85" s="31"/>
      <c r="MDE85" s="33"/>
      <c r="MDF85" s="31"/>
      <c r="MDG85" s="73"/>
      <c r="MDH85" s="73"/>
      <c r="MDI85" s="34"/>
      <c r="MDJ85" s="32"/>
      <c r="MDK85" s="31"/>
      <c r="MDL85" s="31"/>
      <c r="MDM85" s="33"/>
      <c r="MDN85" s="31"/>
      <c r="MDO85" s="73"/>
      <c r="MDP85" s="73"/>
      <c r="MDQ85" s="34"/>
      <c r="MDR85" s="32"/>
      <c r="MDS85" s="31"/>
      <c r="MDT85" s="31"/>
      <c r="MDU85" s="33"/>
      <c r="MDV85" s="31"/>
      <c r="MDW85" s="73"/>
      <c r="MDX85" s="73"/>
      <c r="MDY85" s="34"/>
      <c r="MDZ85" s="32"/>
      <c r="MEA85" s="31"/>
      <c r="MEB85" s="31"/>
      <c r="MEC85" s="33"/>
      <c r="MED85" s="31"/>
      <c r="MEE85" s="73"/>
      <c r="MEF85" s="73"/>
      <c r="MEG85" s="34"/>
      <c r="MEH85" s="32"/>
      <c r="MEI85" s="31"/>
      <c r="MEJ85" s="31"/>
      <c r="MEK85" s="33"/>
      <c r="MEL85" s="31"/>
      <c r="MEM85" s="73"/>
      <c r="MEN85" s="73"/>
      <c r="MEO85" s="34"/>
      <c r="MEP85" s="32"/>
      <c r="MEQ85" s="31"/>
      <c r="MER85" s="31"/>
      <c r="MES85" s="33"/>
      <c r="MET85" s="31"/>
      <c r="MEU85" s="73"/>
      <c r="MEV85" s="73"/>
      <c r="MEW85" s="34"/>
      <c r="MEX85" s="32"/>
      <c r="MEY85" s="31"/>
      <c r="MEZ85" s="31"/>
      <c r="MFA85" s="33"/>
      <c r="MFB85" s="31"/>
      <c r="MFC85" s="73"/>
      <c r="MFD85" s="73"/>
      <c r="MFE85" s="34"/>
      <c r="MFF85" s="32"/>
      <c r="MFG85" s="31"/>
      <c r="MFH85" s="31"/>
      <c r="MFI85" s="33"/>
      <c r="MFJ85" s="31"/>
      <c r="MFK85" s="73"/>
      <c r="MFL85" s="73"/>
      <c r="MFM85" s="34"/>
      <c r="MFN85" s="32"/>
      <c r="MFO85" s="31"/>
      <c r="MFP85" s="31"/>
      <c r="MFQ85" s="33"/>
      <c r="MFR85" s="31"/>
      <c r="MFS85" s="73"/>
      <c r="MFT85" s="73"/>
      <c r="MFU85" s="34"/>
      <c r="MFV85" s="32"/>
      <c r="MFW85" s="31"/>
      <c r="MFX85" s="31"/>
      <c r="MFY85" s="33"/>
      <c r="MFZ85" s="31"/>
      <c r="MGA85" s="73"/>
      <c r="MGB85" s="73"/>
      <c r="MGC85" s="34"/>
      <c r="MGD85" s="32"/>
      <c r="MGE85" s="31"/>
      <c r="MGF85" s="31"/>
      <c r="MGG85" s="33"/>
      <c r="MGH85" s="31"/>
      <c r="MGI85" s="73"/>
      <c r="MGJ85" s="73"/>
      <c r="MGK85" s="34"/>
      <c r="MGL85" s="32"/>
      <c r="MGM85" s="31"/>
      <c r="MGN85" s="31"/>
      <c r="MGO85" s="33"/>
      <c r="MGP85" s="31"/>
      <c r="MGQ85" s="73"/>
      <c r="MGR85" s="73"/>
      <c r="MGS85" s="34"/>
      <c r="MGT85" s="32"/>
      <c r="MGU85" s="31"/>
      <c r="MGV85" s="31"/>
      <c r="MGW85" s="33"/>
      <c r="MGX85" s="31"/>
      <c r="MGY85" s="73"/>
      <c r="MGZ85" s="73"/>
      <c r="MHA85" s="34"/>
      <c r="MHB85" s="32"/>
      <c r="MHC85" s="31"/>
      <c r="MHD85" s="31"/>
      <c r="MHE85" s="33"/>
      <c r="MHF85" s="31"/>
      <c r="MHG85" s="73"/>
      <c r="MHH85" s="73"/>
      <c r="MHI85" s="34"/>
      <c r="MHJ85" s="32"/>
      <c r="MHK85" s="31"/>
      <c r="MHL85" s="31"/>
      <c r="MHM85" s="33"/>
      <c r="MHN85" s="31"/>
      <c r="MHO85" s="73"/>
      <c r="MHP85" s="73"/>
      <c r="MHQ85" s="34"/>
      <c r="MHR85" s="32"/>
      <c r="MHS85" s="31"/>
      <c r="MHT85" s="31"/>
      <c r="MHU85" s="33"/>
      <c r="MHV85" s="31"/>
      <c r="MHW85" s="73"/>
      <c r="MHX85" s="73"/>
      <c r="MHY85" s="34"/>
      <c r="MHZ85" s="32"/>
      <c r="MIA85" s="31"/>
      <c r="MIB85" s="31"/>
      <c r="MIC85" s="33"/>
      <c r="MID85" s="31"/>
      <c r="MIE85" s="73"/>
      <c r="MIF85" s="73"/>
      <c r="MIG85" s="34"/>
      <c r="MIH85" s="32"/>
      <c r="MII85" s="31"/>
      <c r="MIJ85" s="31"/>
      <c r="MIK85" s="33"/>
      <c r="MIL85" s="31"/>
      <c r="MIM85" s="73"/>
      <c r="MIN85" s="73"/>
      <c r="MIO85" s="34"/>
      <c r="MIP85" s="32"/>
      <c r="MIQ85" s="31"/>
      <c r="MIR85" s="31"/>
      <c r="MIS85" s="33"/>
      <c r="MIT85" s="31"/>
      <c r="MIU85" s="73"/>
      <c r="MIV85" s="73"/>
      <c r="MIW85" s="34"/>
      <c r="MIX85" s="32"/>
      <c r="MIY85" s="31"/>
      <c r="MIZ85" s="31"/>
      <c r="MJA85" s="33"/>
      <c r="MJB85" s="31"/>
      <c r="MJC85" s="73"/>
      <c r="MJD85" s="73"/>
      <c r="MJE85" s="34"/>
      <c r="MJF85" s="32"/>
      <c r="MJG85" s="31"/>
      <c r="MJH85" s="31"/>
      <c r="MJI85" s="33"/>
      <c r="MJJ85" s="31"/>
      <c r="MJK85" s="73"/>
      <c r="MJL85" s="73"/>
      <c r="MJM85" s="34"/>
      <c r="MJN85" s="32"/>
      <c r="MJO85" s="31"/>
      <c r="MJP85" s="31"/>
      <c r="MJQ85" s="33"/>
      <c r="MJR85" s="31"/>
      <c r="MJS85" s="73"/>
      <c r="MJT85" s="73"/>
      <c r="MJU85" s="34"/>
      <c r="MJV85" s="32"/>
      <c r="MJW85" s="31"/>
      <c r="MJX85" s="31"/>
      <c r="MJY85" s="33"/>
      <c r="MJZ85" s="31"/>
      <c r="MKA85" s="73"/>
      <c r="MKB85" s="73"/>
      <c r="MKC85" s="34"/>
      <c r="MKD85" s="32"/>
      <c r="MKE85" s="31"/>
      <c r="MKF85" s="31"/>
      <c r="MKG85" s="33"/>
      <c r="MKH85" s="31"/>
      <c r="MKI85" s="73"/>
      <c r="MKJ85" s="73"/>
      <c r="MKK85" s="34"/>
      <c r="MKL85" s="32"/>
      <c r="MKM85" s="31"/>
      <c r="MKN85" s="31"/>
      <c r="MKO85" s="33"/>
      <c r="MKP85" s="31"/>
      <c r="MKQ85" s="73"/>
      <c r="MKR85" s="73"/>
      <c r="MKS85" s="34"/>
      <c r="MKT85" s="32"/>
      <c r="MKU85" s="31"/>
      <c r="MKV85" s="31"/>
      <c r="MKW85" s="33"/>
      <c r="MKX85" s="31"/>
      <c r="MKY85" s="73"/>
      <c r="MKZ85" s="73"/>
      <c r="MLA85" s="34"/>
      <c r="MLB85" s="32"/>
      <c r="MLC85" s="31"/>
      <c r="MLD85" s="31"/>
      <c r="MLE85" s="33"/>
      <c r="MLF85" s="31"/>
      <c r="MLG85" s="73"/>
      <c r="MLH85" s="73"/>
      <c r="MLI85" s="34"/>
      <c r="MLJ85" s="32"/>
      <c r="MLK85" s="31"/>
      <c r="MLL85" s="31"/>
      <c r="MLM85" s="33"/>
      <c r="MLN85" s="31"/>
      <c r="MLO85" s="73"/>
      <c r="MLP85" s="73"/>
      <c r="MLQ85" s="34"/>
      <c r="MLR85" s="32"/>
      <c r="MLS85" s="31"/>
      <c r="MLT85" s="31"/>
      <c r="MLU85" s="33"/>
      <c r="MLV85" s="31"/>
      <c r="MLW85" s="73"/>
      <c r="MLX85" s="73"/>
      <c r="MLY85" s="34"/>
      <c r="MLZ85" s="32"/>
      <c r="MMA85" s="31"/>
      <c r="MMB85" s="31"/>
      <c r="MMC85" s="33"/>
      <c r="MMD85" s="31"/>
      <c r="MME85" s="73"/>
      <c r="MMF85" s="73"/>
      <c r="MMG85" s="34"/>
      <c r="MMH85" s="32"/>
      <c r="MMI85" s="31"/>
      <c r="MMJ85" s="31"/>
      <c r="MMK85" s="33"/>
      <c r="MML85" s="31"/>
      <c r="MMM85" s="73"/>
      <c r="MMN85" s="73"/>
      <c r="MMO85" s="34"/>
      <c r="MMP85" s="32"/>
      <c r="MMQ85" s="31"/>
      <c r="MMR85" s="31"/>
      <c r="MMS85" s="33"/>
      <c r="MMT85" s="31"/>
      <c r="MMU85" s="73"/>
      <c r="MMV85" s="73"/>
      <c r="MMW85" s="34"/>
      <c r="MMX85" s="32"/>
      <c r="MMY85" s="31"/>
      <c r="MMZ85" s="31"/>
      <c r="MNA85" s="33"/>
      <c r="MNB85" s="31"/>
      <c r="MNC85" s="73"/>
      <c r="MND85" s="73"/>
      <c r="MNE85" s="34"/>
      <c r="MNF85" s="32"/>
      <c r="MNG85" s="31"/>
      <c r="MNH85" s="31"/>
      <c r="MNI85" s="33"/>
      <c r="MNJ85" s="31"/>
      <c r="MNK85" s="73"/>
      <c r="MNL85" s="73"/>
      <c r="MNM85" s="34"/>
      <c r="MNN85" s="32"/>
      <c r="MNO85" s="31"/>
      <c r="MNP85" s="31"/>
      <c r="MNQ85" s="33"/>
      <c r="MNR85" s="31"/>
      <c r="MNS85" s="73"/>
      <c r="MNT85" s="73"/>
      <c r="MNU85" s="34"/>
      <c r="MNV85" s="32"/>
      <c r="MNW85" s="31"/>
      <c r="MNX85" s="31"/>
      <c r="MNY85" s="33"/>
      <c r="MNZ85" s="31"/>
      <c r="MOA85" s="73"/>
      <c r="MOB85" s="73"/>
      <c r="MOC85" s="34"/>
      <c r="MOD85" s="32"/>
      <c r="MOE85" s="31"/>
      <c r="MOF85" s="31"/>
      <c r="MOG85" s="33"/>
      <c r="MOH85" s="31"/>
      <c r="MOI85" s="73"/>
      <c r="MOJ85" s="73"/>
      <c r="MOK85" s="34"/>
      <c r="MOL85" s="32"/>
      <c r="MOM85" s="31"/>
      <c r="MON85" s="31"/>
      <c r="MOO85" s="33"/>
      <c r="MOP85" s="31"/>
      <c r="MOQ85" s="73"/>
      <c r="MOR85" s="73"/>
      <c r="MOS85" s="34"/>
      <c r="MOT85" s="32"/>
      <c r="MOU85" s="31"/>
      <c r="MOV85" s="31"/>
      <c r="MOW85" s="33"/>
      <c r="MOX85" s="31"/>
      <c r="MOY85" s="73"/>
      <c r="MOZ85" s="73"/>
      <c r="MPA85" s="34"/>
      <c r="MPB85" s="32"/>
      <c r="MPC85" s="31"/>
      <c r="MPD85" s="31"/>
      <c r="MPE85" s="33"/>
      <c r="MPF85" s="31"/>
      <c r="MPG85" s="73"/>
      <c r="MPH85" s="73"/>
      <c r="MPI85" s="34"/>
      <c r="MPJ85" s="32"/>
      <c r="MPK85" s="31"/>
      <c r="MPL85" s="31"/>
      <c r="MPM85" s="33"/>
      <c r="MPN85" s="31"/>
      <c r="MPO85" s="73"/>
      <c r="MPP85" s="73"/>
      <c r="MPQ85" s="34"/>
      <c r="MPR85" s="32"/>
      <c r="MPS85" s="31"/>
      <c r="MPT85" s="31"/>
      <c r="MPU85" s="33"/>
      <c r="MPV85" s="31"/>
      <c r="MPW85" s="73"/>
      <c r="MPX85" s="73"/>
      <c r="MPY85" s="34"/>
      <c r="MPZ85" s="32"/>
      <c r="MQA85" s="31"/>
      <c r="MQB85" s="31"/>
      <c r="MQC85" s="33"/>
      <c r="MQD85" s="31"/>
      <c r="MQE85" s="73"/>
      <c r="MQF85" s="73"/>
      <c r="MQG85" s="34"/>
      <c r="MQH85" s="32"/>
      <c r="MQI85" s="31"/>
      <c r="MQJ85" s="31"/>
      <c r="MQK85" s="33"/>
      <c r="MQL85" s="31"/>
      <c r="MQM85" s="73"/>
      <c r="MQN85" s="73"/>
      <c r="MQO85" s="34"/>
      <c r="MQP85" s="32"/>
      <c r="MQQ85" s="31"/>
      <c r="MQR85" s="31"/>
      <c r="MQS85" s="33"/>
      <c r="MQT85" s="31"/>
      <c r="MQU85" s="73"/>
      <c r="MQV85" s="73"/>
      <c r="MQW85" s="34"/>
      <c r="MQX85" s="32"/>
      <c r="MQY85" s="31"/>
      <c r="MQZ85" s="31"/>
      <c r="MRA85" s="33"/>
      <c r="MRB85" s="31"/>
      <c r="MRC85" s="73"/>
      <c r="MRD85" s="73"/>
      <c r="MRE85" s="34"/>
      <c r="MRF85" s="32"/>
      <c r="MRG85" s="31"/>
      <c r="MRH85" s="31"/>
      <c r="MRI85" s="33"/>
      <c r="MRJ85" s="31"/>
      <c r="MRK85" s="73"/>
      <c r="MRL85" s="73"/>
      <c r="MRM85" s="34"/>
      <c r="MRN85" s="32"/>
      <c r="MRO85" s="31"/>
      <c r="MRP85" s="31"/>
      <c r="MRQ85" s="33"/>
      <c r="MRR85" s="31"/>
      <c r="MRS85" s="73"/>
      <c r="MRT85" s="73"/>
      <c r="MRU85" s="34"/>
      <c r="MRV85" s="32"/>
      <c r="MRW85" s="31"/>
      <c r="MRX85" s="31"/>
      <c r="MRY85" s="33"/>
      <c r="MRZ85" s="31"/>
      <c r="MSA85" s="73"/>
      <c r="MSB85" s="73"/>
      <c r="MSC85" s="34"/>
      <c r="MSD85" s="32"/>
      <c r="MSE85" s="31"/>
      <c r="MSF85" s="31"/>
      <c r="MSG85" s="33"/>
      <c r="MSH85" s="31"/>
      <c r="MSI85" s="73"/>
      <c r="MSJ85" s="73"/>
      <c r="MSK85" s="34"/>
      <c r="MSL85" s="32"/>
      <c r="MSM85" s="31"/>
      <c r="MSN85" s="31"/>
      <c r="MSO85" s="33"/>
      <c r="MSP85" s="31"/>
      <c r="MSQ85" s="73"/>
      <c r="MSR85" s="73"/>
      <c r="MSS85" s="34"/>
      <c r="MST85" s="32"/>
      <c r="MSU85" s="31"/>
      <c r="MSV85" s="31"/>
      <c r="MSW85" s="33"/>
      <c r="MSX85" s="31"/>
      <c r="MSY85" s="73"/>
      <c r="MSZ85" s="73"/>
      <c r="MTA85" s="34"/>
      <c r="MTB85" s="32"/>
      <c r="MTC85" s="31"/>
      <c r="MTD85" s="31"/>
      <c r="MTE85" s="33"/>
      <c r="MTF85" s="31"/>
      <c r="MTG85" s="73"/>
      <c r="MTH85" s="73"/>
      <c r="MTI85" s="34"/>
      <c r="MTJ85" s="32"/>
      <c r="MTK85" s="31"/>
      <c r="MTL85" s="31"/>
      <c r="MTM85" s="33"/>
      <c r="MTN85" s="31"/>
      <c r="MTO85" s="73"/>
      <c r="MTP85" s="73"/>
      <c r="MTQ85" s="34"/>
      <c r="MTR85" s="32"/>
      <c r="MTS85" s="31"/>
      <c r="MTT85" s="31"/>
      <c r="MTU85" s="33"/>
      <c r="MTV85" s="31"/>
      <c r="MTW85" s="73"/>
      <c r="MTX85" s="73"/>
      <c r="MTY85" s="34"/>
      <c r="MTZ85" s="32"/>
      <c r="MUA85" s="31"/>
      <c r="MUB85" s="31"/>
      <c r="MUC85" s="33"/>
      <c r="MUD85" s="31"/>
      <c r="MUE85" s="73"/>
      <c r="MUF85" s="73"/>
      <c r="MUG85" s="34"/>
      <c r="MUH85" s="32"/>
      <c r="MUI85" s="31"/>
      <c r="MUJ85" s="31"/>
      <c r="MUK85" s="33"/>
      <c r="MUL85" s="31"/>
      <c r="MUM85" s="73"/>
      <c r="MUN85" s="73"/>
      <c r="MUO85" s="34"/>
      <c r="MUP85" s="32"/>
      <c r="MUQ85" s="31"/>
      <c r="MUR85" s="31"/>
      <c r="MUS85" s="33"/>
      <c r="MUT85" s="31"/>
      <c r="MUU85" s="73"/>
      <c r="MUV85" s="73"/>
      <c r="MUW85" s="34"/>
      <c r="MUX85" s="32"/>
      <c r="MUY85" s="31"/>
      <c r="MUZ85" s="31"/>
      <c r="MVA85" s="33"/>
      <c r="MVB85" s="31"/>
      <c r="MVC85" s="73"/>
      <c r="MVD85" s="73"/>
      <c r="MVE85" s="34"/>
      <c r="MVF85" s="32"/>
      <c r="MVG85" s="31"/>
      <c r="MVH85" s="31"/>
      <c r="MVI85" s="33"/>
      <c r="MVJ85" s="31"/>
      <c r="MVK85" s="73"/>
      <c r="MVL85" s="73"/>
      <c r="MVM85" s="34"/>
      <c r="MVN85" s="32"/>
      <c r="MVO85" s="31"/>
      <c r="MVP85" s="31"/>
      <c r="MVQ85" s="33"/>
      <c r="MVR85" s="31"/>
      <c r="MVS85" s="73"/>
      <c r="MVT85" s="73"/>
      <c r="MVU85" s="34"/>
      <c r="MVV85" s="32"/>
      <c r="MVW85" s="31"/>
      <c r="MVX85" s="31"/>
      <c r="MVY85" s="33"/>
      <c r="MVZ85" s="31"/>
      <c r="MWA85" s="73"/>
      <c r="MWB85" s="73"/>
      <c r="MWC85" s="34"/>
      <c r="MWD85" s="32"/>
      <c r="MWE85" s="31"/>
      <c r="MWF85" s="31"/>
      <c r="MWG85" s="33"/>
      <c r="MWH85" s="31"/>
      <c r="MWI85" s="73"/>
      <c r="MWJ85" s="73"/>
      <c r="MWK85" s="34"/>
      <c r="MWL85" s="32"/>
      <c r="MWM85" s="31"/>
      <c r="MWN85" s="31"/>
      <c r="MWO85" s="33"/>
      <c r="MWP85" s="31"/>
      <c r="MWQ85" s="73"/>
      <c r="MWR85" s="73"/>
      <c r="MWS85" s="34"/>
      <c r="MWT85" s="32"/>
      <c r="MWU85" s="31"/>
      <c r="MWV85" s="31"/>
      <c r="MWW85" s="33"/>
      <c r="MWX85" s="31"/>
      <c r="MWY85" s="73"/>
      <c r="MWZ85" s="73"/>
      <c r="MXA85" s="34"/>
      <c r="MXB85" s="32"/>
      <c r="MXC85" s="31"/>
      <c r="MXD85" s="31"/>
      <c r="MXE85" s="33"/>
      <c r="MXF85" s="31"/>
      <c r="MXG85" s="73"/>
      <c r="MXH85" s="73"/>
      <c r="MXI85" s="34"/>
      <c r="MXJ85" s="32"/>
      <c r="MXK85" s="31"/>
      <c r="MXL85" s="31"/>
      <c r="MXM85" s="33"/>
      <c r="MXN85" s="31"/>
      <c r="MXO85" s="73"/>
      <c r="MXP85" s="73"/>
      <c r="MXQ85" s="34"/>
      <c r="MXR85" s="32"/>
      <c r="MXS85" s="31"/>
      <c r="MXT85" s="31"/>
      <c r="MXU85" s="33"/>
      <c r="MXV85" s="31"/>
      <c r="MXW85" s="73"/>
      <c r="MXX85" s="73"/>
      <c r="MXY85" s="34"/>
      <c r="MXZ85" s="32"/>
      <c r="MYA85" s="31"/>
      <c r="MYB85" s="31"/>
      <c r="MYC85" s="33"/>
      <c r="MYD85" s="31"/>
      <c r="MYE85" s="73"/>
      <c r="MYF85" s="73"/>
      <c r="MYG85" s="34"/>
      <c r="MYH85" s="32"/>
      <c r="MYI85" s="31"/>
      <c r="MYJ85" s="31"/>
      <c r="MYK85" s="33"/>
      <c r="MYL85" s="31"/>
      <c r="MYM85" s="73"/>
      <c r="MYN85" s="73"/>
      <c r="MYO85" s="34"/>
      <c r="MYP85" s="32"/>
      <c r="MYQ85" s="31"/>
      <c r="MYR85" s="31"/>
      <c r="MYS85" s="33"/>
      <c r="MYT85" s="31"/>
      <c r="MYU85" s="73"/>
      <c r="MYV85" s="73"/>
      <c r="MYW85" s="34"/>
      <c r="MYX85" s="32"/>
      <c r="MYY85" s="31"/>
      <c r="MYZ85" s="31"/>
      <c r="MZA85" s="33"/>
      <c r="MZB85" s="31"/>
      <c r="MZC85" s="73"/>
      <c r="MZD85" s="73"/>
      <c r="MZE85" s="34"/>
      <c r="MZF85" s="32"/>
      <c r="MZG85" s="31"/>
      <c r="MZH85" s="31"/>
      <c r="MZI85" s="33"/>
      <c r="MZJ85" s="31"/>
      <c r="MZK85" s="73"/>
      <c r="MZL85" s="73"/>
      <c r="MZM85" s="34"/>
      <c r="MZN85" s="32"/>
      <c r="MZO85" s="31"/>
      <c r="MZP85" s="31"/>
      <c r="MZQ85" s="33"/>
      <c r="MZR85" s="31"/>
      <c r="MZS85" s="73"/>
      <c r="MZT85" s="73"/>
      <c r="MZU85" s="34"/>
      <c r="MZV85" s="32"/>
      <c r="MZW85" s="31"/>
      <c r="MZX85" s="31"/>
      <c r="MZY85" s="33"/>
      <c r="MZZ85" s="31"/>
      <c r="NAA85" s="73"/>
      <c r="NAB85" s="73"/>
      <c r="NAC85" s="34"/>
      <c r="NAD85" s="32"/>
      <c r="NAE85" s="31"/>
      <c r="NAF85" s="31"/>
      <c r="NAG85" s="33"/>
      <c r="NAH85" s="31"/>
      <c r="NAI85" s="73"/>
      <c r="NAJ85" s="73"/>
      <c r="NAK85" s="34"/>
      <c r="NAL85" s="32"/>
      <c r="NAM85" s="31"/>
      <c r="NAN85" s="31"/>
      <c r="NAO85" s="33"/>
      <c r="NAP85" s="31"/>
      <c r="NAQ85" s="73"/>
      <c r="NAR85" s="73"/>
      <c r="NAS85" s="34"/>
      <c r="NAT85" s="32"/>
      <c r="NAU85" s="31"/>
      <c r="NAV85" s="31"/>
      <c r="NAW85" s="33"/>
      <c r="NAX85" s="31"/>
      <c r="NAY85" s="73"/>
      <c r="NAZ85" s="73"/>
      <c r="NBA85" s="34"/>
      <c r="NBB85" s="32"/>
      <c r="NBC85" s="31"/>
      <c r="NBD85" s="31"/>
      <c r="NBE85" s="33"/>
      <c r="NBF85" s="31"/>
      <c r="NBG85" s="73"/>
      <c r="NBH85" s="73"/>
      <c r="NBI85" s="34"/>
      <c r="NBJ85" s="32"/>
      <c r="NBK85" s="31"/>
      <c r="NBL85" s="31"/>
      <c r="NBM85" s="33"/>
      <c r="NBN85" s="31"/>
      <c r="NBO85" s="73"/>
      <c r="NBP85" s="73"/>
      <c r="NBQ85" s="34"/>
      <c r="NBR85" s="32"/>
      <c r="NBS85" s="31"/>
      <c r="NBT85" s="31"/>
      <c r="NBU85" s="33"/>
      <c r="NBV85" s="31"/>
      <c r="NBW85" s="73"/>
      <c r="NBX85" s="73"/>
      <c r="NBY85" s="34"/>
      <c r="NBZ85" s="32"/>
      <c r="NCA85" s="31"/>
      <c r="NCB85" s="31"/>
      <c r="NCC85" s="33"/>
      <c r="NCD85" s="31"/>
      <c r="NCE85" s="73"/>
      <c r="NCF85" s="73"/>
      <c r="NCG85" s="34"/>
      <c r="NCH85" s="32"/>
      <c r="NCI85" s="31"/>
      <c r="NCJ85" s="31"/>
      <c r="NCK85" s="33"/>
      <c r="NCL85" s="31"/>
      <c r="NCM85" s="73"/>
      <c r="NCN85" s="73"/>
      <c r="NCO85" s="34"/>
      <c r="NCP85" s="32"/>
      <c r="NCQ85" s="31"/>
      <c r="NCR85" s="31"/>
      <c r="NCS85" s="33"/>
      <c r="NCT85" s="31"/>
      <c r="NCU85" s="73"/>
      <c r="NCV85" s="73"/>
      <c r="NCW85" s="34"/>
      <c r="NCX85" s="32"/>
      <c r="NCY85" s="31"/>
      <c r="NCZ85" s="31"/>
      <c r="NDA85" s="33"/>
      <c r="NDB85" s="31"/>
      <c r="NDC85" s="73"/>
      <c r="NDD85" s="73"/>
      <c r="NDE85" s="34"/>
      <c r="NDF85" s="32"/>
      <c r="NDG85" s="31"/>
      <c r="NDH85" s="31"/>
      <c r="NDI85" s="33"/>
      <c r="NDJ85" s="31"/>
      <c r="NDK85" s="73"/>
      <c r="NDL85" s="73"/>
      <c r="NDM85" s="34"/>
      <c r="NDN85" s="32"/>
      <c r="NDO85" s="31"/>
      <c r="NDP85" s="31"/>
      <c r="NDQ85" s="33"/>
      <c r="NDR85" s="31"/>
      <c r="NDS85" s="73"/>
      <c r="NDT85" s="73"/>
      <c r="NDU85" s="34"/>
      <c r="NDV85" s="32"/>
      <c r="NDW85" s="31"/>
      <c r="NDX85" s="31"/>
      <c r="NDY85" s="33"/>
      <c r="NDZ85" s="31"/>
      <c r="NEA85" s="73"/>
      <c r="NEB85" s="73"/>
      <c r="NEC85" s="34"/>
      <c r="NED85" s="32"/>
      <c r="NEE85" s="31"/>
      <c r="NEF85" s="31"/>
      <c r="NEG85" s="33"/>
      <c r="NEH85" s="31"/>
      <c r="NEI85" s="73"/>
      <c r="NEJ85" s="73"/>
      <c r="NEK85" s="34"/>
      <c r="NEL85" s="32"/>
      <c r="NEM85" s="31"/>
      <c r="NEN85" s="31"/>
      <c r="NEO85" s="33"/>
      <c r="NEP85" s="31"/>
      <c r="NEQ85" s="73"/>
      <c r="NER85" s="73"/>
      <c r="NES85" s="34"/>
      <c r="NET85" s="32"/>
      <c r="NEU85" s="31"/>
      <c r="NEV85" s="31"/>
      <c r="NEW85" s="33"/>
      <c r="NEX85" s="31"/>
      <c r="NEY85" s="73"/>
      <c r="NEZ85" s="73"/>
      <c r="NFA85" s="34"/>
      <c r="NFB85" s="32"/>
      <c r="NFC85" s="31"/>
      <c r="NFD85" s="31"/>
      <c r="NFE85" s="33"/>
      <c r="NFF85" s="31"/>
      <c r="NFG85" s="73"/>
      <c r="NFH85" s="73"/>
      <c r="NFI85" s="34"/>
      <c r="NFJ85" s="32"/>
      <c r="NFK85" s="31"/>
      <c r="NFL85" s="31"/>
      <c r="NFM85" s="33"/>
      <c r="NFN85" s="31"/>
      <c r="NFO85" s="73"/>
      <c r="NFP85" s="73"/>
      <c r="NFQ85" s="34"/>
      <c r="NFR85" s="32"/>
      <c r="NFS85" s="31"/>
      <c r="NFT85" s="31"/>
      <c r="NFU85" s="33"/>
      <c r="NFV85" s="31"/>
      <c r="NFW85" s="73"/>
      <c r="NFX85" s="73"/>
      <c r="NFY85" s="34"/>
      <c r="NFZ85" s="32"/>
      <c r="NGA85" s="31"/>
      <c r="NGB85" s="31"/>
      <c r="NGC85" s="33"/>
      <c r="NGD85" s="31"/>
      <c r="NGE85" s="73"/>
      <c r="NGF85" s="73"/>
      <c r="NGG85" s="34"/>
      <c r="NGH85" s="32"/>
      <c r="NGI85" s="31"/>
      <c r="NGJ85" s="31"/>
      <c r="NGK85" s="33"/>
      <c r="NGL85" s="31"/>
      <c r="NGM85" s="73"/>
      <c r="NGN85" s="73"/>
      <c r="NGO85" s="34"/>
      <c r="NGP85" s="32"/>
      <c r="NGQ85" s="31"/>
      <c r="NGR85" s="31"/>
      <c r="NGS85" s="33"/>
      <c r="NGT85" s="31"/>
      <c r="NGU85" s="73"/>
      <c r="NGV85" s="73"/>
      <c r="NGW85" s="34"/>
      <c r="NGX85" s="32"/>
      <c r="NGY85" s="31"/>
      <c r="NGZ85" s="31"/>
      <c r="NHA85" s="33"/>
      <c r="NHB85" s="31"/>
      <c r="NHC85" s="73"/>
      <c r="NHD85" s="73"/>
      <c r="NHE85" s="34"/>
      <c r="NHF85" s="32"/>
      <c r="NHG85" s="31"/>
      <c r="NHH85" s="31"/>
      <c r="NHI85" s="33"/>
      <c r="NHJ85" s="31"/>
      <c r="NHK85" s="73"/>
      <c r="NHL85" s="73"/>
      <c r="NHM85" s="34"/>
      <c r="NHN85" s="32"/>
      <c r="NHO85" s="31"/>
      <c r="NHP85" s="31"/>
      <c r="NHQ85" s="33"/>
      <c r="NHR85" s="31"/>
      <c r="NHS85" s="73"/>
      <c r="NHT85" s="73"/>
      <c r="NHU85" s="34"/>
      <c r="NHV85" s="32"/>
      <c r="NHW85" s="31"/>
      <c r="NHX85" s="31"/>
      <c r="NHY85" s="33"/>
      <c r="NHZ85" s="31"/>
      <c r="NIA85" s="73"/>
      <c r="NIB85" s="73"/>
      <c r="NIC85" s="34"/>
      <c r="NID85" s="32"/>
      <c r="NIE85" s="31"/>
      <c r="NIF85" s="31"/>
      <c r="NIG85" s="33"/>
      <c r="NIH85" s="31"/>
      <c r="NII85" s="73"/>
      <c r="NIJ85" s="73"/>
      <c r="NIK85" s="34"/>
      <c r="NIL85" s="32"/>
      <c r="NIM85" s="31"/>
      <c r="NIN85" s="31"/>
      <c r="NIO85" s="33"/>
      <c r="NIP85" s="31"/>
      <c r="NIQ85" s="73"/>
      <c r="NIR85" s="73"/>
      <c r="NIS85" s="34"/>
      <c r="NIT85" s="32"/>
      <c r="NIU85" s="31"/>
      <c r="NIV85" s="31"/>
      <c r="NIW85" s="33"/>
      <c r="NIX85" s="31"/>
      <c r="NIY85" s="73"/>
      <c r="NIZ85" s="73"/>
      <c r="NJA85" s="34"/>
      <c r="NJB85" s="32"/>
      <c r="NJC85" s="31"/>
      <c r="NJD85" s="31"/>
      <c r="NJE85" s="33"/>
      <c r="NJF85" s="31"/>
      <c r="NJG85" s="73"/>
      <c r="NJH85" s="73"/>
      <c r="NJI85" s="34"/>
      <c r="NJJ85" s="32"/>
      <c r="NJK85" s="31"/>
      <c r="NJL85" s="31"/>
      <c r="NJM85" s="33"/>
      <c r="NJN85" s="31"/>
      <c r="NJO85" s="73"/>
      <c r="NJP85" s="73"/>
      <c r="NJQ85" s="34"/>
      <c r="NJR85" s="32"/>
      <c r="NJS85" s="31"/>
      <c r="NJT85" s="31"/>
      <c r="NJU85" s="33"/>
      <c r="NJV85" s="31"/>
      <c r="NJW85" s="73"/>
      <c r="NJX85" s="73"/>
      <c r="NJY85" s="34"/>
      <c r="NJZ85" s="32"/>
      <c r="NKA85" s="31"/>
      <c r="NKB85" s="31"/>
      <c r="NKC85" s="33"/>
      <c r="NKD85" s="31"/>
      <c r="NKE85" s="73"/>
      <c r="NKF85" s="73"/>
      <c r="NKG85" s="34"/>
      <c r="NKH85" s="32"/>
      <c r="NKI85" s="31"/>
      <c r="NKJ85" s="31"/>
      <c r="NKK85" s="33"/>
      <c r="NKL85" s="31"/>
      <c r="NKM85" s="73"/>
      <c r="NKN85" s="73"/>
      <c r="NKO85" s="34"/>
      <c r="NKP85" s="32"/>
      <c r="NKQ85" s="31"/>
      <c r="NKR85" s="31"/>
      <c r="NKS85" s="33"/>
      <c r="NKT85" s="31"/>
      <c r="NKU85" s="73"/>
      <c r="NKV85" s="73"/>
      <c r="NKW85" s="34"/>
      <c r="NKX85" s="32"/>
      <c r="NKY85" s="31"/>
      <c r="NKZ85" s="31"/>
      <c r="NLA85" s="33"/>
      <c r="NLB85" s="31"/>
      <c r="NLC85" s="73"/>
      <c r="NLD85" s="73"/>
      <c r="NLE85" s="34"/>
      <c r="NLF85" s="32"/>
      <c r="NLG85" s="31"/>
      <c r="NLH85" s="31"/>
      <c r="NLI85" s="33"/>
      <c r="NLJ85" s="31"/>
      <c r="NLK85" s="73"/>
      <c r="NLL85" s="73"/>
      <c r="NLM85" s="34"/>
      <c r="NLN85" s="32"/>
      <c r="NLO85" s="31"/>
      <c r="NLP85" s="31"/>
      <c r="NLQ85" s="33"/>
      <c r="NLR85" s="31"/>
      <c r="NLS85" s="73"/>
      <c r="NLT85" s="73"/>
      <c r="NLU85" s="34"/>
      <c r="NLV85" s="32"/>
      <c r="NLW85" s="31"/>
      <c r="NLX85" s="31"/>
      <c r="NLY85" s="33"/>
      <c r="NLZ85" s="31"/>
      <c r="NMA85" s="73"/>
      <c r="NMB85" s="73"/>
      <c r="NMC85" s="34"/>
      <c r="NMD85" s="32"/>
      <c r="NME85" s="31"/>
      <c r="NMF85" s="31"/>
      <c r="NMG85" s="33"/>
      <c r="NMH85" s="31"/>
      <c r="NMI85" s="73"/>
      <c r="NMJ85" s="73"/>
      <c r="NMK85" s="34"/>
      <c r="NML85" s="32"/>
      <c r="NMM85" s="31"/>
      <c r="NMN85" s="31"/>
      <c r="NMO85" s="33"/>
      <c r="NMP85" s="31"/>
      <c r="NMQ85" s="73"/>
      <c r="NMR85" s="73"/>
      <c r="NMS85" s="34"/>
      <c r="NMT85" s="32"/>
      <c r="NMU85" s="31"/>
      <c r="NMV85" s="31"/>
      <c r="NMW85" s="33"/>
      <c r="NMX85" s="31"/>
      <c r="NMY85" s="73"/>
      <c r="NMZ85" s="73"/>
      <c r="NNA85" s="34"/>
      <c r="NNB85" s="32"/>
      <c r="NNC85" s="31"/>
      <c r="NND85" s="31"/>
      <c r="NNE85" s="33"/>
      <c r="NNF85" s="31"/>
      <c r="NNG85" s="73"/>
      <c r="NNH85" s="73"/>
      <c r="NNI85" s="34"/>
      <c r="NNJ85" s="32"/>
      <c r="NNK85" s="31"/>
      <c r="NNL85" s="31"/>
      <c r="NNM85" s="33"/>
      <c r="NNN85" s="31"/>
      <c r="NNO85" s="73"/>
      <c r="NNP85" s="73"/>
      <c r="NNQ85" s="34"/>
      <c r="NNR85" s="32"/>
      <c r="NNS85" s="31"/>
      <c r="NNT85" s="31"/>
      <c r="NNU85" s="33"/>
      <c r="NNV85" s="31"/>
      <c r="NNW85" s="73"/>
      <c r="NNX85" s="73"/>
      <c r="NNY85" s="34"/>
      <c r="NNZ85" s="32"/>
      <c r="NOA85" s="31"/>
      <c r="NOB85" s="31"/>
      <c r="NOC85" s="33"/>
      <c r="NOD85" s="31"/>
      <c r="NOE85" s="73"/>
      <c r="NOF85" s="73"/>
      <c r="NOG85" s="34"/>
      <c r="NOH85" s="32"/>
      <c r="NOI85" s="31"/>
      <c r="NOJ85" s="31"/>
      <c r="NOK85" s="33"/>
      <c r="NOL85" s="31"/>
      <c r="NOM85" s="73"/>
      <c r="NON85" s="73"/>
      <c r="NOO85" s="34"/>
      <c r="NOP85" s="32"/>
      <c r="NOQ85" s="31"/>
      <c r="NOR85" s="31"/>
      <c r="NOS85" s="33"/>
      <c r="NOT85" s="31"/>
      <c r="NOU85" s="73"/>
      <c r="NOV85" s="73"/>
      <c r="NOW85" s="34"/>
      <c r="NOX85" s="32"/>
      <c r="NOY85" s="31"/>
      <c r="NOZ85" s="31"/>
      <c r="NPA85" s="33"/>
      <c r="NPB85" s="31"/>
      <c r="NPC85" s="73"/>
      <c r="NPD85" s="73"/>
      <c r="NPE85" s="34"/>
      <c r="NPF85" s="32"/>
      <c r="NPG85" s="31"/>
      <c r="NPH85" s="31"/>
      <c r="NPI85" s="33"/>
      <c r="NPJ85" s="31"/>
      <c r="NPK85" s="73"/>
      <c r="NPL85" s="73"/>
      <c r="NPM85" s="34"/>
      <c r="NPN85" s="32"/>
      <c r="NPO85" s="31"/>
      <c r="NPP85" s="31"/>
      <c r="NPQ85" s="33"/>
      <c r="NPR85" s="31"/>
      <c r="NPS85" s="73"/>
      <c r="NPT85" s="73"/>
      <c r="NPU85" s="34"/>
      <c r="NPV85" s="32"/>
      <c r="NPW85" s="31"/>
      <c r="NPX85" s="31"/>
      <c r="NPY85" s="33"/>
      <c r="NPZ85" s="31"/>
      <c r="NQA85" s="73"/>
      <c r="NQB85" s="73"/>
      <c r="NQC85" s="34"/>
      <c r="NQD85" s="32"/>
      <c r="NQE85" s="31"/>
      <c r="NQF85" s="31"/>
      <c r="NQG85" s="33"/>
      <c r="NQH85" s="31"/>
      <c r="NQI85" s="73"/>
      <c r="NQJ85" s="73"/>
      <c r="NQK85" s="34"/>
      <c r="NQL85" s="32"/>
      <c r="NQM85" s="31"/>
      <c r="NQN85" s="31"/>
      <c r="NQO85" s="33"/>
      <c r="NQP85" s="31"/>
      <c r="NQQ85" s="73"/>
      <c r="NQR85" s="73"/>
      <c r="NQS85" s="34"/>
      <c r="NQT85" s="32"/>
      <c r="NQU85" s="31"/>
      <c r="NQV85" s="31"/>
      <c r="NQW85" s="33"/>
      <c r="NQX85" s="31"/>
      <c r="NQY85" s="73"/>
      <c r="NQZ85" s="73"/>
      <c r="NRA85" s="34"/>
      <c r="NRB85" s="32"/>
      <c r="NRC85" s="31"/>
      <c r="NRD85" s="31"/>
      <c r="NRE85" s="33"/>
      <c r="NRF85" s="31"/>
      <c r="NRG85" s="73"/>
      <c r="NRH85" s="73"/>
      <c r="NRI85" s="34"/>
      <c r="NRJ85" s="32"/>
      <c r="NRK85" s="31"/>
      <c r="NRL85" s="31"/>
      <c r="NRM85" s="33"/>
      <c r="NRN85" s="31"/>
      <c r="NRO85" s="73"/>
      <c r="NRP85" s="73"/>
      <c r="NRQ85" s="34"/>
      <c r="NRR85" s="32"/>
      <c r="NRS85" s="31"/>
      <c r="NRT85" s="31"/>
      <c r="NRU85" s="33"/>
      <c r="NRV85" s="31"/>
      <c r="NRW85" s="73"/>
      <c r="NRX85" s="73"/>
      <c r="NRY85" s="34"/>
      <c r="NRZ85" s="32"/>
      <c r="NSA85" s="31"/>
      <c r="NSB85" s="31"/>
      <c r="NSC85" s="33"/>
      <c r="NSD85" s="31"/>
      <c r="NSE85" s="73"/>
      <c r="NSF85" s="73"/>
      <c r="NSG85" s="34"/>
      <c r="NSH85" s="32"/>
      <c r="NSI85" s="31"/>
      <c r="NSJ85" s="31"/>
      <c r="NSK85" s="33"/>
      <c r="NSL85" s="31"/>
      <c r="NSM85" s="73"/>
      <c r="NSN85" s="73"/>
      <c r="NSO85" s="34"/>
      <c r="NSP85" s="32"/>
      <c r="NSQ85" s="31"/>
      <c r="NSR85" s="31"/>
      <c r="NSS85" s="33"/>
      <c r="NST85" s="31"/>
      <c r="NSU85" s="73"/>
      <c r="NSV85" s="73"/>
      <c r="NSW85" s="34"/>
      <c r="NSX85" s="32"/>
      <c r="NSY85" s="31"/>
      <c r="NSZ85" s="31"/>
      <c r="NTA85" s="33"/>
      <c r="NTB85" s="31"/>
      <c r="NTC85" s="73"/>
      <c r="NTD85" s="73"/>
      <c r="NTE85" s="34"/>
      <c r="NTF85" s="32"/>
      <c r="NTG85" s="31"/>
      <c r="NTH85" s="31"/>
      <c r="NTI85" s="33"/>
      <c r="NTJ85" s="31"/>
      <c r="NTK85" s="73"/>
      <c r="NTL85" s="73"/>
      <c r="NTM85" s="34"/>
      <c r="NTN85" s="32"/>
      <c r="NTO85" s="31"/>
      <c r="NTP85" s="31"/>
      <c r="NTQ85" s="33"/>
      <c r="NTR85" s="31"/>
      <c r="NTS85" s="73"/>
      <c r="NTT85" s="73"/>
      <c r="NTU85" s="34"/>
      <c r="NTV85" s="32"/>
      <c r="NTW85" s="31"/>
      <c r="NTX85" s="31"/>
      <c r="NTY85" s="33"/>
      <c r="NTZ85" s="31"/>
      <c r="NUA85" s="73"/>
      <c r="NUB85" s="73"/>
      <c r="NUC85" s="34"/>
      <c r="NUD85" s="32"/>
      <c r="NUE85" s="31"/>
      <c r="NUF85" s="31"/>
      <c r="NUG85" s="33"/>
      <c r="NUH85" s="31"/>
      <c r="NUI85" s="73"/>
      <c r="NUJ85" s="73"/>
      <c r="NUK85" s="34"/>
      <c r="NUL85" s="32"/>
      <c r="NUM85" s="31"/>
      <c r="NUN85" s="31"/>
      <c r="NUO85" s="33"/>
      <c r="NUP85" s="31"/>
      <c r="NUQ85" s="73"/>
      <c r="NUR85" s="73"/>
      <c r="NUS85" s="34"/>
      <c r="NUT85" s="32"/>
      <c r="NUU85" s="31"/>
      <c r="NUV85" s="31"/>
      <c r="NUW85" s="33"/>
      <c r="NUX85" s="31"/>
      <c r="NUY85" s="73"/>
      <c r="NUZ85" s="73"/>
      <c r="NVA85" s="34"/>
      <c r="NVB85" s="32"/>
      <c r="NVC85" s="31"/>
      <c r="NVD85" s="31"/>
      <c r="NVE85" s="33"/>
      <c r="NVF85" s="31"/>
      <c r="NVG85" s="73"/>
      <c r="NVH85" s="73"/>
      <c r="NVI85" s="34"/>
      <c r="NVJ85" s="32"/>
      <c r="NVK85" s="31"/>
      <c r="NVL85" s="31"/>
      <c r="NVM85" s="33"/>
      <c r="NVN85" s="31"/>
      <c r="NVO85" s="73"/>
      <c r="NVP85" s="73"/>
      <c r="NVQ85" s="34"/>
      <c r="NVR85" s="32"/>
      <c r="NVS85" s="31"/>
      <c r="NVT85" s="31"/>
      <c r="NVU85" s="33"/>
      <c r="NVV85" s="31"/>
      <c r="NVW85" s="73"/>
      <c r="NVX85" s="73"/>
      <c r="NVY85" s="34"/>
      <c r="NVZ85" s="32"/>
      <c r="NWA85" s="31"/>
      <c r="NWB85" s="31"/>
      <c r="NWC85" s="33"/>
      <c r="NWD85" s="31"/>
      <c r="NWE85" s="73"/>
      <c r="NWF85" s="73"/>
      <c r="NWG85" s="34"/>
      <c r="NWH85" s="32"/>
      <c r="NWI85" s="31"/>
      <c r="NWJ85" s="31"/>
      <c r="NWK85" s="33"/>
      <c r="NWL85" s="31"/>
      <c r="NWM85" s="73"/>
      <c r="NWN85" s="73"/>
      <c r="NWO85" s="34"/>
      <c r="NWP85" s="32"/>
      <c r="NWQ85" s="31"/>
      <c r="NWR85" s="31"/>
      <c r="NWS85" s="33"/>
      <c r="NWT85" s="31"/>
      <c r="NWU85" s="73"/>
      <c r="NWV85" s="73"/>
      <c r="NWW85" s="34"/>
      <c r="NWX85" s="32"/>
      <c r="NWY85" s="31"/>
      <c r="NWZ85" s="31"/>
      <c r="NXA85" s="33"/>
      <c r="NXB85" s="31"/>
      <c r="NXC85" s="73"/>
      <c r="NXD85" s="73"/>
      <c r="NXE85" s="34"/>
      <c r="NXF85" s="32"/>
      <c r="NXG85" s="31"/>
      <c r="NXH85" s="31"/>
      <c r="NXI85" s="33"/>
      <c r="NXJ85" s="31"/>
      <c r="NXK85" s="73"/>
      <c r="NXL85" s="73"/>
      <c r="NXM85" s="34"/>
      <c r="NXN85" s="32"/>
      <c r="NXO85" s="31"/>
      <c r="NXP85" s="31"/>
      <c r="NXQ85" s="33"/>
      <c r="NXR85" s="31"/>
      <c r="NXS85" s="73"/>
      <c r="NXT85" s="73"/>
      <c r="NXU85" s="34"/>
      <c r="NXV85" s="32"/>
      <c r="NXW85" s="31"/>
      <c r="NXX85" s="31"/>
      <c r="NXY85" s="33"/>
      <c r="NXZ85" s="31"/>
      <c r="NYA85" s="73"/>
      <c r="NYB85" s="73"/>
      <c r="NYC85" s="34"/>
      <c r="NYD85" s="32"/>
      <c r="NYE85" s="31"/>
      <c r="NYF85" s="31"/>
      <c r="NYG85" s="33"/>
      <c r="NYH85" s="31"/>
      <c r="NYI85" s="73"/>
      <c r="NYJ85" s="73"/>
      <c r="NYK85" s="34"/>
      <c r="NYL85" s="32"/>
      <c r="NYM85" s="31"/>
      <c r="NYN85" s="31"/>
      <c r="NYO85" s="33"/>
      <c r="NYP85" s="31"/>
      <c r="NYQ85" s="73"/>
      <c r="NYR85" s="73"/>
      <c r="NYS85" s="34"/>
      <c r="NYT85" s="32"/>
      <c r="NYU85" s="31"/>
      <c r="NYV85" s="31"/>
      <c r="NYW85" s="33"/>
      <c r="NYX85" s="31"/>
      <c r="NYY85" s="73"/>
      <c r="NYZ85" s="73"/>
      <c r="NZA85" s="34"/>
      <c r="NZB85" s="32"/>
      <c r="NZC85" s="31"/>
      <c r="NZD85" s="31"/>
      <c r="NZE85" s="33"/>
      <c r="NZF85" s="31"/>
      <c r="NZG85" s="73"/>
      <c r="NZH85" s="73"/>
      <c r="NZI85" s="34"/>
      <c r="NZJ85" s="32"/>
      <c r="NZK85" s="31"/>
      <c r="NZL85" s="31"/>
      <c r="NZM85" s="33"/>
      <c r="NZN85" s="31"/>
      <c r="NZO85" s="73"/>
      <c r="NZP85" s="73"/>
      <c r="NZQ85" s="34"/>
      <c r="NZR85" s="32"/>
      <c r="NZS85" s="31"/>
      <c r="NZT85" s="31"/>
      <c r="NZU85" s="33"/>
      <c r="NZV85" s="31"/>
      <c r="NZW85" s="73"/>
      <c r="NZX85" s="73"/>
      <c r="NZY85" s="34"/>
      <c r="NZZ85" s="32"/>
      <c r="OAA85" s="31"/>
      <c r="OAB85" s="31"/>
      <c r="OAC85" s="33"/>
      <c r="OAD85" s="31"/>
      <c r="OAE85" s="73"/>
      <c r="OAF85" s="73"/>
      <c r="OAG85" s="34"/>
      <c r="OAH85" s="32"/>
      <c r="OAI85" s="31"/>
      <c r="OAJ85" s="31"/>
      <c r="OAK85" s="33"/>
      <c r="OAL85" s="31"/>
      <c r="OAM85" s="73"/>
      <c r="OAN85" s="73"/>
      <c r="OAO85" s="34"/>
      <c r="OAP85" s="32"/>
      <c r="OAQ85" s="31"/>
      <c r="OAR85" s="31"/>
      <c r="OAS85" s="33"/>
      <c r="OAT85" s="31"/>
      <c r="OAU85" s="73"/>
      <c r="OAV85" s="73"/>
      <c r="OAW85" s="34"/>
      <c r="OAX85" s="32"/>
      <c r="OAY85" s="31"/>
      <c r="OAZ85" s="31"/>
      <c r="OBA85" s="33"/>
      <c r="OBB85" s="31"/>
      <c r="OBC85" s="73"/>
      <c r="OBD85" s="73"/>
      <c r="OBE85" s="34"/>
      <c r="OBF85" s="32"/>
      <c r="OBG85" s="31"/>
      <c r="OBH85" s="31"/>
      <c r="OBI85" s="33"/>
      <c r="OBJ85" s="31"/>
      <c r="OBK85" s="73"/>
      <c r="OBL85" s="73"/>
      <c r="OBM85" s="34"/>
      <c r="OBN85" s="32"/>
      <c r="OBO85" s="31"/>
      <c r="OBP85" s="31"/>
      <c r="OBQ85" s="33"/>
      <c r="OBR85" s="31"/>
      <c r="OBS85" s="73"/>
      <c r="OBT85" s="73"/>
      <c r="OBU85" s="34"/>
      <c r="OBV85" s="32"/>
      <c r="OBW85" s="31"/>
      <c r="OBX85" s="31"/>
      <c r="OBY85" s="33"/>
      <c r="OBZ85" s="31"/>
      <c r="OCA85" s="73"/>
      <c r="OCB85" s="73"/>
      <c r="OCC85" s="34"/>
      <c r="OCD85" s="32"/>
      <c r="OCE85" s="31"/>
      <c r="OCF85" s="31"/>
      <c r="OCG85" s="33"/>
      <c r="OCH85" s="31"/>
      <c r="OCI85" s="73"/>
      <c r="OCJ85" s="73"/>
      <c r="OCK85" s="34"/>
      <c r="OCL85" s="32"/>
      <c r="OCM85" s="31"/>
      <c r="OCN85" s="31"/>
      <c r="OCO85" s="33"/>
      <c r="OCP85" s="31"/>
      <c r="OCQ85" s="73"/>
      <c r="OCR85" s="73"/>
      <c r="OCS85" s="34"/>
      <c r="OCT85" s="32"/>
      <c r="OCU85" s="31"/>
      <c r="OCV85" s="31"/>
      <c r="OCW85" s="33"/>
      <c r="OCX85" s="31"/>
      <c r="OCY85" s="73"/>
      <c r="OCZ85" s="73"/>
      <c r="ODA85" s="34"/>
      <c r="ODB85" s="32"/>
      <c r="ODC85" s="31"/>
      <c r="ODD85" s="31"/>
      <c r="ODE85" s="33"/>
      <c r="ODF85" s="31"/>
      <c r="ODG85" s="73"/>
      <c r="ODH85" s="73"/>
      <c r="ODI85" s="34"/>
      <c r="ODJ85" s="32"/>
      <c r="ODK85" s="31"/>
      <c r="ODL85" s="31"/>
      <c r="ODM85" s="33"/>
      <c r="ODN85" s="31"/>
      <c r="ODO85" s="73"/>
      <c r="ODP85" s="73"/>
      <c r="ODQ85" s="34"/>
      <c r="ODR85" s="32"/>
      <c r="ODS85" s="31"/>
      <c r="ODT85" s="31"/>
      <c r="ODU85" s="33"/>
      <c r="ODV85" s="31"/>
      <c r="ODW85" s="73"/>
      <c r="ODX85" s="73"/>
      <c r="ODY85" s="34"/>
      <c r="ODZ85" s="32"/>
      <c r="OEA85" s="31"/>
      <c r="OEB85" s="31"/>
      <c r="OEC85" s="33"/>
      <c r="OED85" s="31"/>
      <c r="OEE85" s="73"/>
      <c r="OEF85" s="73"/>
      <c r="OEG85" s="34"/>
      <c r="OEH85" s="32"/>
      <c r="OEI85" s="31"/>
      <c r="OEJ85" s="31"/>
      <c r="OEK85" s="33"/>
      <c r="OEL85" s="31"/>
      <c r="OEM85" s="73"/>
      <c r="OEN85" s="73"/>
      <c r="OEO85" s="34"/>
      <c r="OEP85" s="32"/>
      <c r="OEQ85" s="31"/>
      <c r="OER85" s="31"/>
      <c r="OES85" s="33"/>
      <c r="OET85" s="31"/>
      <c r="OEU85" s="73"/>
      <c r="OEV85" s="73"/>
      <c r="OEW85" s="34"/>
      <c r="OEX85" s="32"/>
      <c r="OEY85" s="31"/>
      <c r="OEZ85" s="31"/>
      <c r="OFA85" s="33"/>
      <c r="OFB85" s="31"/>
      <c r="OFC85" s="73"/>
      <c r="OFD85" s="73"/>
      <c r="OFE85" s="34"/>
      <c r="OFF85" s="32"/>
      <c r="OFG85" s="31"/>
      <c r="OFH85" s="31"/>
      <c r="OFI85" s="33"/>
      <c r="OFJ85" s="31"/>
      <c r="OFK85" s="73"/>
      <c r="OFL85" s="73"/>
      <c r="OFM85" s="34"/>
      <c r="OFN85" s="32"/>
      <c r="OFO85" s="31"/>
      <c r="OFP85" s="31"/>
      <c r="OFQ85" s="33"/>
      <c r="OFR85" s="31"/>
      <c r="OFS85" s="73"/>
      <c r="OFT85" s="73"/>
      <c r="OFU85" s="34"/>
      <c r="OFV85" s="32"/>
      <c r="OFW85" s="31"/>
      <c r="OFX85" s="31"/>
      <c r="OFY85" s="33"/>
      <c r="OFZ85" s="31"/>
      <c r="OGA85" s="73"/>
      <c r="OGB85" s="73"/>
      <c r="OGC85" s="34"/>
      <c r="OGD85" s="32"/>
      <c r="OGE85" s="31"/>
      <c r="OGF85" s="31"/>
      <c r="OGG85" s="33"/>
      <c r="OGH85" s="31"/>
      <c r="OGI85" s="73"/>
      <c r="OGJ85" s="73"/>
      <c r="OGK85" s="34"/>
      <c r="OGL85" s="32"/>
      <c r="OGM85" s="31"/>
      <c r="OGN85" s="31"/>
      <c r="OGO85" s="33"/>
      <c r="OGP85" s="31"/>
      <c r="OGQ85" s="73"/>
      <c r="OGR85" s="73"/>
      <c r="OGS85" s="34"/>
      <c r="OGT85" s="32"/>
      <c r="OGU85" s="31"/>
      <c r="OGV85" s="31"/>
      <c r="OGW85" s="33"/>
      <c r="OGX85" s="31"/>
      <c r="OGY85" s="73"/>
      <c r="OGZ85" s="73"/>
      <c r="OHA85" s="34"/>
      <c r="OHB85" s="32"/>
      <c r="OHC85" s="31"/>
      <c r="OHD85" s="31"/>
      <c r="OHE85" s="33"/>
      <c r="OHF85" s="31"/>
      <c r="OHG85" s="73"/>
      <c r="OHH85" s="73"/>
      <c r="OHI85" s="34"/>
      <c r="OHJ85" s="32"/>
      <c r="OHK85" s="31"/>
      <c r="OHL85" s="31"/>
      <c r="OHM85" s="33"/>
      <c r="OHN85" s="31"/>
      <c r="OHO85" s="73"/>
      <c r="OHP85" s="73"/>
      <c r="OHQ85" s="34"/>
      <c r="OHR85" s="32"/>
      <c r="OHS85" s="31"/>
      <c r="OHT85" s="31"/>
      <c r="OHU85" s="33"/>
      <c r="OHV85" s="31"/>
      <c r="OHW85" s="73"/>
      <c r="OHX85" s="73"/>
      <c r="OHY85" s="34"/>
      <c r="OHZ85" s="32"/>
      <c r="OIA85" s="31"/>
      <c r="OIB85" s="31"/>
      <c r="OIC85" s="33"/>
      <c r="OID85" s="31"/>
      <c r="OIE85" s="73"/>
      <c r="OIF85" s="73"/>
      <c r="OIG85" s="34"/>
      <c r="OIH85" s="32"/>
      <c r="OII85" s="31"/>
      <c r="OIJ85" s="31"/>
      <c r="OIK85" s="33"/>
      <c r="OIL85" s="31"/>
      <c r="OIM85" s="73"/>
      <c r="OIN85" s="73"/>
      <c r="OIO85" s="34"/>
      <c r="OIP85" s="32"/>
      <c r="OIQ85" s="31"/>
      <c r="OIR85" s="31"/>
      <c r="OIS85" s="33"/>
      <c r="OIT85" s="31"/>
      <c r="OIU85" s="73"/>
      <c r="OIV85" s="73"/>
      <c r="OIW85" s="34"/>
      <c r="OIX85" s="32"/>
      <c r="OIY85" s="31"/>
      <c r="OIZ85" s="31"/>
      <c r="OJA85" s="33"/>
      <c r="OJB85" s="31"/>
      <c r="OJC85" s="73"/>
      <c r="OJD85" s="73"/>
      <c r="OJE85" s="34"/>
      <c r="OJF85" s="32"/>
      <c r="OJG85" s="31"/>
      <c r="OJH85" s="31"/>
      <c r="OJI85" s="33"/>
      <c r="OJJ85" s="31"/>
      <c r="OJK85" s="73"/>
      <c r="OJL85" s="73"/>
      <c r="OJM85" s="34"/>
      <c r="OJN85" s="32"/>
      <c r="OJO85" s="31"/>
      <c r="OJP85" s="31"/>
      <c r="OJQ85" s="33"/>
      <c r="OJR85" s="31"/>
      <c r="OJS85" s="73"/>
      <c r="OJT85" s="73"/>
      <c r="OJU85" s="34"/>
      <c r="OJV85" s="32"/>
      <c r="OJW85" s="31"/>
      <c r="OJX85" s="31"/>
      <c r="OJY85" s="33"/>
      <c r="OJZ85" s="31"/>
      <c r="OKA85" s="73"/>
      <c r="OKB85" s="73"/>
      <c r="OKC85" s="34"/>
      <c r="OKD85" s="32"/>
      <c r="OKE85" s="31"/>
      <c r="OKF85" s="31"/>
      <c r="OKG85" s="33"/>
      <c r="OKH85" s="31"/>
      <c r="OKI85" s="73"/>
      <c r="OKJ85" s="73"/>
      <c r="OKK85" s="34"/>
      <c r="OKL85" s="32"/>
      <c r="OKM85" s="31"/>
      <c r="OKN85" s="31"/>
      <c r="OKO85" s="33"/>
      <c r="OKP85" s="31"/>
      <c r="OKQ85" s="73"/>
      <c r="OKR85" s="73"/>
      <c r="OKS85" s="34"/>
      <c r="OKT85" s="32"/>
      <c r="OKU85" s="31"/>
      <c r="OKV85" s="31"/>
      <c r="OKW85" s="33"/>
      <c r="OKX85" s="31"/>
      <c r="OKY85" s="73"/>
      <c r="OKZ85" s="73"/>
      <c r="OLA85" s="34"/>
      <c r="OLB85" s="32"/>
      <c r="OLC85" s="31"/>
      <c r="OLD85" s="31"/>
      <c r="OLE85" s="33"/>
      <c r="OLF85" s="31"/>
      <c r="OLG85" s="73"/>
      <c r="OLH85" s="73"/>
      <c r="OLI85" s="34"/>
      <c r="OLJ85" s="32"/>
      <c r="OLK85" s="31"/>
      <c r="OLL85" s="31"/>
      <c r="OLM85" s="33"/>
      <c r="OLN85" s="31"/>
      <c r="OLO85" s="73"/>
      <c r="OLP85" s="73"/>
      <c r="OLQ85" s="34"/>
      <c r="OLR85" s="32"/>
      <c r="OLS85" s="31"/>
      <c r="OLT85" s="31"/>
      <c r="OLU85" s="33"/>
      <c r="OLV85" s="31"/>
      <c r="OLW85" s="73"/>
      <c r="OLX85" s="73"/>
      <c r="OLY85" s="34"/>
      <c r="OLZ85" s="32"/>
      <c r="OMA85" s="31"/>
      <c r="OMB85" s="31"/>
      <c r="OMC85" s="33"/>
      <c r="OMD85" s="31"/>
      <c r="OME85" s="73"/>
      <c r="OMF85" s="73"/>
      <c r="OMG85" s="34"/>
      <c r="OMH85" s="32"/>
      <c r="OMI85" s="31"/>
      <c r="OMJ85" s="31"/>
      <c r="OMK85" s="33"/>
      <c r="OML85" s="31"/>
      <c r="OMM85" s="73"/>
      <c r="OMN85" s="73"/>
      <c r="OMO85" s="34"/>
      <c r="OMP85" s="32"/>
      <c r="OMQ85" s="31"/>
      <c r="OMR85" s="31"/>
      <c r="OMS85" s="33"/>
      <c r="OMT85" s="31"/>
      <c r="OMU85" s="73"/>
      <c r="OMV85" s="73"/>
      <c r="OMW85" s="34"/>
      <c r="OMX85" s="32"/>
      <c r="OMY85" s="31"/>
      <c r="OMZ85" s="31"/>
      <c r="ONA85" s="33"/>
      <c r="ONB85" s="31"/>
      <c r="ONC85" s="73"/>
      <c r="OND85" s="73"/>
      <c r="ONE85" s="34"/>
      <c r="ONF85" s="32"/>
      <c r="ONG85" s="31"/>
      <c r="ONH85" s="31"/>
      <c r="ONI85" s="33"/>
      <c r="ONJ85" s="31"/>
      <c r="ONK85" s="73"/>
      <c r="ONL85" s="73"/>
      <c r="ONM85" s="34"/>
      <c r="ONN85" s="32"/>
      <c r="ONO85" s="31"/>
      <c r="ONP85" s="31"/>
      <c r="ONQ85" s="33"/>
      <c r="ONR85" s="31"/>
      <c r="ONS85" s="73"/>
      <c r="ONT85" s="73"/>
      <c r="ONU85" s="34"/>
      <c r="ONV85" s="32"/>
      <c r="ONW85" s="31"/>
      <c r="ONX85" s="31"/>
      <c r="ONY85" s="33"/>
      <c r="ONZ85" s="31"/>
      <c r="OOA85" s="73"/>
      <c r="OOB85" s="73"/>
      <c r="OOC85" s="34"/>
      <c r="OOD85" s="32"/>
      <c r="OOE85" s="31"/>
      <c r="OOF85" s="31"/>
      <c r="OOG85" s="33"/>
      <c r="OOH85" s="31"/>
      <c r="OOI85" s="73"/>
      <c r="OOJ85" s="73"/>
      <c r="OOK85" s="34"/>
      <c r="OOL85" s="32"/>
      <c r="OOM85" s="31"/>
      <c r="OON85" s="31"/>
      <c r="OOO85" s="33"/>
      <c r="OOP85" s="31"/>
      <c r="OOQ85" s="73"/>
      <c r="OOR85" s="73"/>
      <c r="OOS85" s="34"/>
      <c r="OOT85" s="32"/>
      <c r="OOU85" s="31"/>
      <c r="OOV85" s="31"/>
      <c r="OOW85" s="33"/>
      <c r="OOX85" s="31"/>
      <c r="OOY85" s="73"/>
      <c r="OOZ85" s="73"/>
      <c r="OPA85" s="34"/>
      <c r="OPB85" s="32"/>
      <c r="OPC85" s="31"/>
      <c r="OPD85" s="31"/>
      <c r="OPE85" s="33"/>
      <c r="OPF85" s="31"/>
      <c r="OPG85" s="73"/>
      <c r="OPH85" s="73"/>
      <c r="OPI85" s="34"/>
      <c r="OPJ85" s="32"/>
      <c r="OPK85" s="31"/>
      <c r="OPL85" s="31"/>
      <c r="OPM85" s="33"/>
      <c r="OPN85" s="31"/>
      <c r="OPO85" s="73"/>
      <c r="OPP85" s="73"/>
      <c r="OPQ85" s="34"/>
      <c r="OPR85" s="32"/>
      <c r="OPS85" s="31"/>
      <c r="OPT85" s="31"/>
      <c r="OPU85" s="33"/>
      <c r="OPV85" s="31"/>
      <c r="OPW85" s="73"/>
      <c r="OPX85" s="73"/>
      <c r="OPY85" s="34"/>
      <c r="OPZ85" s="32"/>
      <c r="OQA85" s="31"/>
      <c r="OQB85" s="31"/>
      <c r="OQC85" s="33"/>
      <c r="OQD85" s="31"/>
      <c r="OQE85" s="73"/>
      <c r="OQF85" s="73"/>
      <c r="OQG85" s="34"/>
      <c r="OQH85" s="32"/>
      <c r="OQI85" s="31"/>
      <c r="OQJ85" s="31"/>
      <c r="OQK85" s="33"/>
      <c r="OQL85" s="31"/>
      <c r="OQM85" s="73"/>
      <c r="OQN85" s="73"/>
      <c r="OQO85" s="34"/>
      <c r="OQP85" s="32"/>
      <c r="OQQ85" s="31"/>
      <c r="OQR85" s="31"/>
      <c r="OQS85" s="33"/>
      <c r="OQT85" s="31"/>
      <c r="OQU85" s="73"/>
      <c r="OQV85" s="73"/>
      <c r="OQW85" s="34"/>
      <c r="OQX85" s="32"/>
      <c r="OQY85" s="31"/>
      <c r="OQZ85" s="31"/>
      <c r="ORA85" s="33"/>
      <c r="ORB85" s="31"/>
      <c r="ORC85" s="73"/>
      <c r="ORD85" s="73"/>
      <c r="ORE85" s="34"/>
      <c r="ORF85" s="32"/>
      <c r="ORG85" s="31"/>
      <c r="ORH85" s="31"/>
      <c r="ORI85" s="33"/>
      <c r="ORJ85" s="31"/>
      <c r="ORK85" s="73"/>
      <c r="ORL85" s="73"/>
      <c r="ORM85" s="34"/>
      <c r="ORN85" s="32"/>
      <c r="ORO85" s="31"/>
      <c r="ORP85" s="31"/>
      <c r="ORQ85" s="33"/>
      <c r="ORR85" s="31"/>
      <c r="ORS85" s="73"/>
      <c r="ORT85" s="73"/>
      <c r="ORU85" s="34"/>
      <c r="ORV85" s="32"/>
      <c r="ORW85" s="31"/>
      <c r="ORX85" s="31"/>
      <c r="ORY85" s="33"/>
      <c r="ORZ85" s="31"/>
      <c r="OSA85" s="73"/>
      <c r="OSB85" s="73"/>
      <c r="OSC85" s="34"/>
      <c r="OSD85" s="32"/>
      <c r="OSE85" s="31"/>
      <c r="OSF85" s="31"/>
      <c r="OSG85" s="33"/>
      <c r="OSH85" s="31"/>
      <c r="OSI85" s="73"/>
      <c r="OSJ85" s="73"/>
      <c r="OSK85" s="34"/>
      <c r="OSL85" s="32"/>
      <c r="OSM85" s="31"/>
      <c r="OSN85" s="31"/>
      <c r="OSO85" s="33"/>
      <c r="OSP85" s="31"/>
      <c r="OSQ85" s="73"/>
      <c r="OSR85" s="73"/>
      <c r="OSS85" s="34"/>
      <c r="OST85" s="32"/>
      <c r="OSU85" s="31"/>
      <c r="OSV85" s="31"/>
      <c r="OSW85" s="33"/>
      <c r="OSX85" s="31"/>
      <c r="OSY85" s="73"/>
      <c r="OSZ85" s="73"/>
      <c r="OTA85" s="34"/>
      <c r="OTB85" s="32"/>
      <c r="OTC85" s="31"/>
      <c r="OTD85" s="31"/>
      <c r="OTE85" s="33"/>
      <c r="OTF85" s="31"/>
      <c r="OTG85" s="73"/>
      <c r="OTH85" s="73"/>
      <c r="OTI85" s="34"/>
      <c r="OTJ85" s="32"/>
      <c r="OTK85" s="31"/>
      <c r="OTL85" s="31"/>
      <c r="OTM85" s="33"/>
      <c r="OTN85" s="31"/>
      <c r="OTO85" s="73"/>
      <c r="OTP85" s="73"/>
      <c r="OTQ85" s="34"/>
      <c r="OTR85" s="32"/>
      <c r="OTS85" s="31"/>
      <c r="OTT85" s="31"/>
      <c r="OTU85" s="33"/>
      <c r="OTV85" s="31"/>
      <c r="OTW85" s="73"/>
      <c r="OTX85" s="73"/>
      <c r="OTY85" s="34"/>
      <c r="OTZ85" s="32"/>
      <c r="OUA85" s="31"/>
      <c r="OUB85" s="31"/>
      <c r="OUC85" s="33"/>
      <c r="OUD85" s="31"/>
      <c r="OUE85" s="73"/>
      <c r="OUF85" s="73"/>
      <c r="OUG85" s="34"/>
      <c r="OUH85" s="32"/>
      <c r="OUI85" s="31"/>
      <c r="OUJ85" s="31"/>
      <c r="OUK85" s="33"/>
      <c r="OUL85" s="31"/>
      <c r="OUM85" s="73"/>
      <c r="OUN85" s="73"/>
      <c r="OUO85" s="34"/>
      <c r="OUP85" s="32"/>
      <c r="OUQ85" s="31"/>
      <c r="OUR85" s="31"/>
      <c r="OUS85" s="33"/>
      <c r="OUT85" s="31"/>
      <c r="OUU85" s="73"/>
      <c r="OUV85" s="73"/>
      <c r="OUW85" s="34"/>
      <c r="OUX85" s="32"/>
      <c r="OUY85" s="31"/>
      <c r="OUZ85" s="31"/>
      <c r="OVA85" s="33"/>
      <c r="OVB85" s="31"/>
      <c r="OVC85" s="73"/>
      <c r="OVD85" s="73"/>
      <c r="OVE85" s="34"/>
      <c r="OVF85" s="32"/>
      <c r="OVG85" s="31"/>
      <c r="OVH85" s="31"/>
      <c r="OVI85" s="33"/>
      <c r="OVJ85" s="31"/>
      <c r="OVK85" s="73"/>
      <c r="OVL85" s="73"/>
      <c r="OVM85" s="34"/>
      <c r="OVN85" s="32"/>
      <c r="OVO85" s="31"/>
      <c r="OVP85" s="31"/>
      <c r="OVQ85" s="33"/>
      <c r="OVR85" s="31"/>
      <c r="OVS85" s="73"/>
      <c r="OVT85" s="73"/>
      <c r="OVU85" s="34"/>
      <c r="OVV85" s="32"/>
      <c r="OVW85" s="31"/>
      <c r="OVX85" s="31"/>
      <c r="OVY85" s="33"/>
      <c r="OVZ85" s="31"/>
      <c r="OWA85" s="73"/>
      <c r="OWB85" s="73"/>
      <c r="OWC85" s="34"/>
      <c r="OWD85" s="32"/>
      <c r="OWE85" s="31"/>
      <c r="OWF85" s="31"/>
      <c r="OWG85" s="33"/>
      <c r="OWH85" s="31"/>
      <c r="OWI85" s="73"/>
      <c r="OWJ85" s="73"/>
      <c r="OWK85" s="34"/>
      <c r="OWL85" s="32"/>
      <c r="OWM85" s="31"/>
      <c r="OWN85" s="31"/>
      <c r="OWO85" s="33"/>
      <c r="OWP85" s="31"/>
      <c r="OWQ85" s="73"/>
      <c r="OWR85" s="73"/>
      <c r="OWS85" s="34"/>
      <c r="OWT85" s="32"/>
      <c r="OWU85" s="31"/>
      <c r="OWV85" s="31"/>
      <c r="OWW85" s="33"/>
      <c r="OWX85" s="31"/>
      <c r="OWY85" s="73"/>
      <c r="OWZ85" s="73"/>
      <c r="OXA85" s="34"/>
      <c r="OXB85" s="32"/>
      <c r="OXC85" s="31"/>
      <c r="OXD85" s="31"/>
      <c r="OXE85" s="33"/>
      <c r="OXF85" s="31"/>
      <c r="OXG85" s="73"/>
      <c r="OXH85" s="73"/>
      <c r="OXI85" s="34"/>
      <c r="OXJ85" s="32"/>
      <c r="OXK85" s="31"/>
      <c r="OXL85" s="31"/>
      <c r="OXM85" s="33"/>
      <c r="OXN85" s="31"/>
      <c r="OXO85" s="73"/>
      <c r="OXP85" s="73"/>
      <c r="OXQ85" s="34"/>
      <c r="OXR85" s="32"/>
      <c r="OXS85" s="31"/>
      <c r="OXT85" s="31"/>
      <c r="OXU85" s="33"/>
      <c r="OXV85" s="31"/>
      <c r="OXW85" s="73"/>
      <c r="OXX85" s="73"/>
      <c r="OXY85" s="34"/>
      <c r="OXZ85" s="32"/>
      <c r="OYA85" s="31"/>
      <c r="OYB85" s="31"/>
      <c r="OYC85" s="33"/>
      <c r="OYD85" s="31"/>
      <c r="OYE85" s="73"/>
      <c r="OYF85" s="73"/>
      <c r="OYG85" s="34"/>
      <c r="OYH85" s="32"/>
      <c r="OYI85" s="31"/>
      <c r="OYJ85" s="31"/>
      <c r="OYK85" s="33"/>
      <c r="OYL85" s="31"/>
      <c r="OYM85" s="73"/>
      <c r="OYN85" s="73"/>
      <c r="OYO85" s="34"/>
      <c r="OYP85" s="32"/>
      <c r="OYQ85" s="31"/>
      <c r="OYR85" s="31"/>
      <c r="OYS85" s="33"/>
      <c r="OYT85" s="31"/>
      <c r="OYU85" s="73"/>
      <c r="OYV85" s="73"/>
      <c r="OYW85" s="34"/>
      <c r="OYX85" s="32"/>
      <c r="OYY85" s="31"/>
      <c r="OYZ85" s="31"/>
      <c r="OZA85" s="33"/>
      <c r="OZB85" s="31"/>
      <c r="OZC85" s="73"/>
      <c r="OZD85" s="73"/>
      <c r="OZE85" s="34"/>
      <c r="OZF85" s="32"/>
      <c r="OZG85" s="31"/>
      <c r="OZH85" s="31"/>
      <c r="OZI85" s="33"/>
      <c r="OZJ85" s="31"/>
      <c r="OZK85" s="73"/>
      <c r="OZL85" s="73"/>
      <c r="OZM85" s="34"/>
      <c r="OZN85" s="32"/>
      <c r="OZO85" s="31"/>
      <c r="OZP85" s="31"/>
      <c r="OZQ85" s="33"/>
      <c r="OZR85" s="31"/>
      <c r="OZS85" s="73"/>
      <c r="OZT85" s="73"/>
      <c r="OZU85" s="34"/>
      <c r="OZV85" s="32"/>
      <c r="OZW85" s="31"/>
      <c r="OZX85" s="31"/>
      <c r="OZY85" s="33"/>
      <c r="OZZ85" s="31"/>
      <c r="PAA85" s="73"/>
      <c r="PAB85" s="73"/>
      <c r="PAC85" s="34"/>
      <c r="PAD85" s="32"/>
      <c r="PAE85" s="31"/>
      <c r="PAF85" s="31"/>
      <c r="PAG85" s="33"/>
      <c r="PAH85" s="31"/>
      <c r="PAI85" s="73"/>
      <c r="PAJ85" s="73"/>
      <c r="PAK85" s="34"/>
      <c r="PAL85" s="32"/>
      <c r="PAM85" s="31"/>
      <c r="PAN85" s="31"/>
      <c r="PAO85" s="33"/>
      <c r="PAP85" s="31"/>
      <c r="PAQ85" s="73"/>
      <c r="PAR85" s="73"/>
      <c r="PAS85" s="34"/>
      <c r="PAT85" s="32"/>
      <c r="PAU85" s="31"/>
      <c r="PAV85" s="31"/>
      <c r="PAW85" s="33"/>
      <c r="PAX85" s="31"/>
      <c r="PAY85" s="73"/>
      <c r="PAZ85" s="73"/>
      <c r="PBA85" s="34"/>
      <c r="PBB85" s="32"/>
      <c r="PBC85" s="31"/>
      <c r="PBD85" s="31"/>
      <c r="PBE85" s="33"/>
      <c r="PBF85" s="31"/>
      <c r="PBG85" s="73"/>
      <c r="PBH85" s="73"/>
      <c r="PBI85" s="34"/>
      <c r="PBJ85" s="32"/>
      <c r="PBK85" s="31"/>
      <c r="PBL85" s="31"/>
      <c r="PBM85" s="33"/>
      <c r="PBN85" s="31"/>
      <c r="PBO85" s="73"/>
      <c r="PBP85" s="73"/>
      <c r="PBQ85" s="34"/>
      <c r="PBR85" s="32"/>
      <c r="PBS85" s="31"/>
      <c r="PBT85" s="31"/>
      <c r="PBU85" s="33"/>
      <c r="PBV85" s="31"/>
      <c r="PBW85" s="73"/>
      <c r="PBX85" s="73"/>
      <c r="PBY85" s="34"/>
      <c r="PBZ85" s="32"/>
      <c r="PCA85" s="31"/>
      <c r="PCB85" s="31"/>
      <c r="PCC85" s="33"/>
      <c r="PCD85" s="31"/>
      <c r="PCE85" s="73"/>
      <c r="PCF85" s="73"/>
      <c r="PCG85" s="34"/>
      <c r="PCH85" s="32"/>
      <c r="PCI85" s="31"/>
      <c r="PCJ85" s="31"/>
      <c r="PCK85" s="33"/>
      <c r="PCL85" s="31"/>
      <c r="PCM85" s="73"/>
      <c r="PCN85" s="73"/>
      <c r="PCO85" s="34"/>
      <c r="PCP85" s="32"/>
      <c r="PCQ85" s="31"/>
      <c r="PCR85" s="31"/>
      <c r="PCS85" s="33"/>
      <c r="PCT85" s="31"/>
      <c r="PCU85" s="73"/>
      <c r="PCV85" s="73"/>
      <c r="PCW85" s="34"/>
      <c r="PCX85" s="32"/>
      <c r="PCY85" s="31"/>
      <c r="PCZ85" s="31"/>
      <c r="PDA85" s="33"/>
      <c r="PDB85" s="31"/>
      <c r="PDC85" s="73"/>
      <c r="PDD85" s="73"/>
      <c r="PDE85" s="34"/>
      <c r="PDF85" s="32"/>
      <c r="PDG85" s="31"/>
      <c r="PDH85" s="31"/>
      <c r="PDI85" s="33"/>
      <c r="PDJ85" s="31"/>
      <c r="PDK85" s="73"/>
      <c r="PDL85" s="73"/>
      <c r="PDM85" s="34"/>
      <c r="PDN85" s="32"/>
      <c r="PDO85" s="31"/>
      <c r="PDP85" s="31"/>
      <c r="PDQ85" s="33"/>
      <c r="PDR85" s="31"/>
      <c r="PDS85" s="73"/>
      <c r="PDT85" s="73"/>
      <c r="PDU85" s="34"/>
      <c r="PDV85" s="32"/>
      <c r="PDW85" s="31"/>
      <c r="PDX85" s="31"/>
      <c r="PDY85" s="33"/>
      <c r="PDZ85" s="31"/>
      <c r="PEA85" s="73"/>
      <c r="PEB85" s="73"/>
      <c r="PEC85" s="34"/>
      <c r="PED85" s="32"/>
      <c r="PEE85" s="31"/>
      <c r="PEF85" s="31"/>
      <c r="PEG85" s="33"/>
      <c r="PEH85" s="31"/>
      <c r="PEI85" s="73"/>
      <c r="PEJ85" s="73"/>
      <c r="PEK85" s="34"/>
      <c r="PEL85" s="32"/>
      <c r="PEM85" s="31"/>
      <c r="PEN85" s="31"/>
      <c r="PEO85" s="33"/>
      <c r="PEP85" s="31"/>
      <c r="PEQ85" s="73"/>
      <c r="PER85" s="73"/>
      <c r="PES85" s="34"/>
      <c r="PET85" s="32"/>
      <c r="PEU85" s="31"/>
      <c r="PEV85" s="31"/>
      <c r="PEW85" s="33"/>
      <c r="PEX85" s="31"/>
      <c r="PEY85" s="73"/>
      <c r="PEZ85" s="73"/>
      <c r="PFA85" s="34"/>
      <c r="PFB85" s="32"/>
      <c r="PFC85" s="31"/>
      <c r="PFD85" s="31"/>
      <c r="PFE85" s="33"/>
      <c r="PFF85" s="31"/>
      <c r="PFG85" s="73"/>
      <c r="PFH85" s="73"/>
      <c r="PFI85" s="34"/>
      <c r="PFJ85" s="32"/>
      <c r="PFK85" s="31"/>
      <c r="PFL85" s="31"/>
      <c r="PFM85" s="33"/>
      <c r="PFN85" s="31"/>
      <c r="PFO85" s="73"/>
      <c r="PFP85" s="73"/>
      <c r="PFQ85" s="34"/>
      <c r="PFR85" s="32"/>
      <c r="PFS85" s="31"/>
      <c r="PFT85" s="31"/>
      <c r="PFU85" s="33"/>
      <c r="PFV85" s="31"/>
      <c r="PFW85" s="73"/>
      <c r="PFX85" s="73"/>
      <c r="PFY85" s="34"/>
      <c r="PFZ85" s="32"/>
      <c r="PGA85" s="31"/>
      <c r="PGB85" s="31"/>
      <c r="PGC85" s="33"/>
      <c r="PGD85" s="31"/>
      <c r="PGE85" s="73"/>
      <c r="PGF85" s="73"/>
      <c r="PGG85" s="34"/>
      <c r="PGH85" s="32"/>
      <c r="PGI85" s="31"/>
      <c r="PGJ85" s="31"/>
      <c r="PGK85" s="33"/>
      <c r="PGL85" s="31"/>
      <c r="PGM85" s="73"/>
      <c r="PGN85" s="73"/>
      <c r="PGO85" s="34"/>
      <c r="PGP85" s="32"/>
      <c r="PGQ85" s="31"/>
      <c r="PGR85" s="31"/>
      <c r="PGS85" s="33"/>
      <c r="PGT85" s="31"/>
      <c r="PGU85" s="73"/>
      <c r="PGV85" s="73"/>
      <c r="PGW85" s="34"/>
      <c r="PGX85" s="32"/>
      <c r="PGY85" s="31"/>
      <c r="PGZ85" s="31"/>
      <c r="PHA85" s="33"/>
      <c r="PHB85" s="31"/>
      <c r="PHC85" s="73"/>
      <c r="PHD85" s="73"/>
      <c r="PHE85" s="34"/>
      <c r="PHF85" s="32"/>
      <c r="PHG85" s="31"/>
      <c r="PHH85" s="31"/>
      <c r="PHI85" s="33"/>
      <c r="PHJ85" s="31"/>
      <c r="PHK85" s="73"/>
      <c r="PHL85" s="73"/>
      <c r="PHM85" s="34"/>
      <c r="PHN85" s="32"/>
      <c r="PHO85" s="31"/>
      <c r="PHP85" s="31"/>
      <c r="PHQ85" s="33"/>
      <c r="PHR85" s="31"/>
      <c r="PHS85" s="73"/>
      <c r="PHT85" s="73"/>
      <c r="PHU85" s="34"/>
      <c r="PHV85" s="32"/>
      <c r="PHW85" s="31"/>
      <c r="PHX85" s="31"/>
      <c r="PHY85" s="33"/>
      <c r="PHZ85" s="31"/>
      <c r="PIA85" s="73"/>
      <c r="PIB85" s="73"/>
      <c r="PIC85" s="34"/>
      <c r="PID85" s="32"/>
      <c r="PIE85" s="31"/>
      <c r="PIF85" s="31"/>
      <c r="PIG85" s="33"/>
      <c r="PIH85" s="31"/>
      <c r="PII85" s="73"/>
      <c r="PIJ85" s="73"/>
      <c r="PIK85" s="34"/>
      <c r="PIL85" s="32"/>
      <c r="PIM85" s="31"/>
      <c r="PIN85" s="31"/>
      <c r="PIO85" s="33"/>
      <c r="PIP85" s="31"/>
      <c r="PIQ85" s="73"/>
      <c r="PIR85" s="73"/>
      <c r="PIS85" s="34"/>
      <c r="PIT85" s="32"/>
      <c r="PIU85" s="31"/>
      <c r="PIV85" s="31"/>
      <c r="PIW85" s="33"/>
      <c r="PIX85" s="31"/>
      <c r="PIY85" s="73"/>
      <c r="PIZ85" s="73"/>
      <c r="PJA85" s="34"/>
      <c r="PJB85" s="32"/>
      <c r="PJC85" s="31"/>
      <c r="PJD85" s="31"/>
      <c r="PJE85" s="33"/>
      <c r="PJF85" s="31"/>
      <c r="PJG85" s="73"/>
      <c r="PJH85" s="73"/>
      <c r="PJI85" s="34"/>
      <c r="PJJ85" s="32"/>
      <c r="PJK85" s="31"/>
      <c r="PJL85" s="31"/>
      <c r="PJM85" s="33"/>
      <c r="PJN85" s="31"/>
      <c r="PJO85" s="73"/>
      <c r="PJP85" s="73"/>
      <c r="PJQ85" s="34"/>
      <c r="PJR85" s="32"/>
      <c r="PJS85" s="31"/>
      <c r="PJT85" s="31"/>
      <c r="PJU85" s="33"/>
      <c r="PJV85" s="31"/>
      <c r="PJW85" s="73"/>
      <c r="PJX85" s="73"/>
      <c r="PJY85" s="34"/>
      <c r="PJZ85" s="32"/>
      <c r="PKA85" s="31"/>
      <c r="PKB85" s="31"/>
      <c r="PKC85" s="33"/>
      <c r="PKD85" s="31"/>
      <c r="PKE85" s="73"/>
      <c r="PKF85" s="73"/>
      <c r="PKG85" s="34"/>
      <c r="PKH85" s="32"/>
      <c r="PKI85" s="31"/>
      <c r="PKJ85" s="31"/>
      <c r="PKK85" s="33"/>
      <c r="PKL85" s="31"/>
      <c r="PKM85" s="73"/>
      <c r="PKN85" s="73"/>
      <c r="PKO85" s="34"/>
      <c r="PKP85" s="32"/>
      <c r="PKQ85" s="31"/>
      <c r="PKR85" s="31"/>
      <c r="PKS85" s="33"/>
      <c r="PKT85" s="31"/>
      <c r="PKU85" s="73"/>
      <c r="PKV85" s="73"/>
      <c r="PKW85" s="34"/>
      <c r="PKX85" s="32"/>
      <c r="PKY85" s="31"/>
      <c r="PKZ85" s="31"/>
      <c r="PLA85" s="33"/>
      <c r="PLB85" s="31"/>
      <c r="PLC85" s="73"/>
      <c r="PLD85" s="73"/>
      <c r="PLE85" s="34"/>
      <c r="PLF85" s="32"/>
      <c r="PLG85" s="31"/>
      <c r="PLH85" s="31"/>
      <c r="PLI85" s="33"/>
      <c r="PLJ85" s="31"/>
      <c r="PLK85" s="73"/>
      <c r="PLL85" s="73"/>
      <c r="PLM85" s="34"/>
      <c r="PLN85" s="32"/>
      <c r="PLO85" s="31"/>
      <c r="PLP85" s="31"/>
      <c r="PLQ85" s="33"/>
      <c r="PLR85" s="31"/>
      <c r="PLS85" s="73"/>
      <c r="PLT85" s="73"/>
      <c r="PLU85" s="34"/>
      <c r="PLV85" s="32"/>
      <c r="PLW85" s="31"/>
      <c r="PLX85" s="31"/>
      <c r="PLY85" s="33"/>
      <c r="PLZ85" s="31"/>
      <c r="PMA85" s="73"/>
      <c r="PMB85" s="73"/>
      <c r="PMC85" s="34"/>
      <c r="PMD85" s="32"/>
      <c r="PME85" s="31"/>
      <c r="PMF85" s="31"/>
      <c r="PMG85" s="33"/>
      <c r="PMH85" s="31"/>
      <c r="PMI85" s="73"/>
      <c r="PMJ85" s="73"/>
      <c r="PMK85" s="34"/>
      <c r="PML85" s="32"/>
      <c r="PMM85" s="31"/>
      <c r="PMN85" s="31"/>
      <c r="PMO85" s="33"/>
      <c r="PMP85" s="31"/>
      <c r="PMQ85" s="73"/>
      <c r="PMR85" s="73"/>
      <c r="PMS85" s="34"/>
      <c r="PMT85" s="32"/>
      <c r="PMU85" s="31"/>
      <c r="PMV85" s="31"/>
      <c r="PMW85" s="33"/>
      <c r="PMX85" s="31"/>
      <c r="PMY85" s="73"/>
      <c r="PMZ85" s="73"/>
      <c r="PNA85" s="34"/>
      <c r="PNB85" s="32"/>
      <c r="PNC85" s="31"/>
      <c r="PND85" s="31"/>
      <c r="PNE85" s="33"/>
      <c r="PNF85" s="31"/>
      <c r="PNG85" s="73"/>
      <c r="PNH85" s="73"/>
      <c r="PNI85" s="34"/>
      <c r="PNJ85" s="32"/>
      <c r="PNK85" s="31"/>
      <c r="PNL85" s="31"/>
      <c r="PNM85" s="33"/>
      <c r="PNN85" s="31"/>
      <c r="PNO85" s="73"/>
      <c r="PNP85" s="73"/>
      <c r="PNQ85" s="34"/>
      <c r="PNR85" s="32"/>
      <c r="PNS85" s="31"/>
      <c r="PNT85" s="31"/>
      <c r="PNU85" s="33"/>
      <c r="PNV85" s="31"/>
      <c r="PNW85" s="73"/>
      <c r="PNX85" s="73"/>
      <c r="PNY85" s="34"/>
      <c r="PNZ85" s="32"/>
      <c r="POA85" s="31"/>
      <c r="POB85" s="31"/>
      <c r="POC85" s="33"/>
      <c r="POD85" s="31"/>
      <c r="POE85" s="73"/>
      <c r="POF85" s="73"/>
      <c r="POG85" s="34"/>
      <c r="POH85" s="32"/>
      <c r="POI85" s="31"/>
      <c r="POJ85" s="31"/>
      <c r="POK85" s="33"/>
      <c r="POL85" s="31"/>
      <c r="POM85" s="73"/>
      <c r="PON85" s="73"/>
      <c r="POO85" s="34"/>
      <c r="POP85" s="32"/>
      <c r="POQ85" s="31"/>
      <c r="POR85" s="31"/>
      <c r="POS85" s="33"/>
      <c r="POT85" s="31"/>
      <c r="POU85" s="73"/>
      <c r="POV85" s="73"/>
      <c r="POW85" s="34"/>
      <c r="POX85" s="32"/>
      <c r="POY85" s="31"/>
      <c r="POZ85" s="31"/>
      <c r="PPA85" s="33"/>
      <c r="PPB85" s="31"/>
      <c r="PPC85" s="73"/>
      <c r="PPD85" s="73"/>
      <c r="PPE85" s="34"/>
      <c r="PPF85" s="32"/>
      <c r="PPG85" s="31"/>
      <c r="PPH85" s="31"/>
      <c r="PPI85" s="33"/>
      <c r="PPJ85" s="31"/>
      <c r="PPK85" s="73"/>
      <c r="PPL85" s="73"/>
      <c r="PPM85" s="34"/>
      <c r="PPN85" s="32"/>
      <c r="PPO85" s="31"/>
      <c r="PPP85" s="31"/>
      <c r="PPQ85" s="33"/>
      <c r="PPR85" s="31"/>
      <c r="PPS85" s="73"/>
      <c r="PPT85" s="73"/>
      <c r="PPU85" s="34"/>
      <c r="PPV85" s="32"/>
      <c r="PPW85" s="31"/>
      <c r="PPX85" s="31"/>
      <c r="PPY85" s="33"/>
      <c r="PPZ85" s="31"/>
      <c r="PQA85" s="73"/>
      <c r="PQB85" s="73"/>
      <c r="PQC85" s="34"/>
      <c r="PQD85" s="32"/>
      <c r="PQE85" s="31"/>
      <c r="PQF85" s="31"/>
      <c r="PQG85" s="33"/>
      <c r="PQH85" s="31"/>
      <c r="PQI85" s="73"/>
      <c r="PQJ85" s="73"/>
      <c r="PQK85" s="34"/>
      <c r="PQL85" s="32"/>
      <c r="PQM85" s="31"/>
      <c r="PQN85" s="31"/>
      <c r="PQO85" s="33"/>
      <c r="PQP85" s="31"/>
      <c r="PQQ85" s="73"/>
      <c r="PQR85" s="73"/>
      <c r="PQS85" s="34"/>
      <c r="PQT85" s="32"/>
      <c r="PQU85" s="31"/>
      <c r="PQV85" s="31"/>
      <c r="PQW85" s="33"/>
      <c r="PQX85" s="31"/>
      <c r="PQY85" s="73"/>
      <c r="PQZ85" s="73"/>
      <c r="PRA85" s="34"/>
      <c r="PRB85" s="32"/>
      <c r="PRC85" s="31"/>
      <c r="PRD85" s="31"/>
      <c r="PRE85" s="33"/>
      <c r="PRF85" s="31"/>
      <c r="PRG85" s="73"/>
      <c r="PRH85" s="73"/>
      <c r="PRI85" s="34"/>
      <c r="PRJ85" s="32"/>
      <c r="PRK85" s="31"/>
      <c r="PRL85" s="31"/>
      <c r="PRM85" s="33"/>
      <c r="PRN85" s="31"/>
      <c r="PRO85" s="73"/>
      <c r="PRP85" s="73"/>
      <c r="PRQ85" s="34"/>
      <c r="PRR85" s="32"/>
      <c r="PRS85" s="31"/>
      <c r="PRT85" s="31"/>
      <c r="PRU85" s="33"/>
      <c r="PRV85" s="31"/>
      <c r="PRW85" s="73"/>
      <c r="PRX85" s="73"/>
      <c r="PRY85" s="34"/>
      <c r="PRZ85" s="32"/>
      <c r="PSA85" s="31"/>
      <c r="PSB85" s="31"/>
      <c r="PSC85" s="33"/>
      <c r="PSD85" s="31"/>
      <c r="PSE85" s="73"/>
      <c r="PSF85" s="73"/>
      <c r="PSG85" s="34"/>
      <c r="PSH85" s="32"/>
      <c r="PSI85" s="31"/>
      <c r="PSJ85" s="31"/>
      <c r="PSK85" s="33"/>
      <c r="PSL85" s="31"/>
      <c r="PSM85" s="73"/>
      <c r="PSN85" s="73"/>
      <c r="PSO85" s="34"/>
      <c r="PSP85" s="32"/>
      <c r="PSQ85" s="31"/>
      <c r="PSR85" s="31"/>
      <c r="PSS85" s="33"/>
      <c r="PST85" s="31"/>
      <c r="PSU85" s="73"/>
      <c r="PSV85" s="73"/>
      <c r="PSW85" s="34"/>
      <c r="PSX85" s="32"/>
      <c r="PSY85" s="31"/>
      <c r="PSZ85" s="31"/>
      <c r="PTA85" s="33"/>
      <c r="PTB85" s="31"/>
      <c r="PTC85" s="73"/>
      <c r="PTD85" s="73"/>
      <c r="PTE85" s="34"/>
      <c r="PTF85" s="32"/>
      <c r="PTG85" s="31"/>
      <c r="PTH85" s="31"/>
      <c r="PTI85" s="33"/>
      <c r="PTJ85" s="31"/>
      <c r="PTK85" s="73"/>
      <c r="PTL85" s="73"/>
      <c r="PTM85" s="34"/>
      <c r="PTN85" s="32"/>
      <c r="PTO85" s="31"/>
      <c r="PTP85" s="31"/>
      <c r="PTQ85" s="33"/>
      <c r="PTR85" s="31"/>
      <c r="PTS85" s="73"/>
      <c r="PTT85" s="73"/>
      <c r="PTU85" s="34"/>
      <c r="PTV85" s="32"/>
      <c r="PTW85" s="31"/>
      <c r="PTX85" s="31"/>
      <c r="PTY85" s="33"/>
      <c r="PTZ85" s="31"/>
      <c r="PUA85" s="73"/>
      <c r="PUB85" s="73"/>
      <c r="PUC85" s="34"/>
      <c r="PUD85" s="32"/>
      <c r="PUE85" s="31"/>
      <c r="PUF85" s="31"/>
      <c r="PUG85" s="33"/>
      <c r="PUH85" s="31"/>
      <c r="PUI85" s="73"/>
      <c r="PUJ85" s="73"/>
      <c r="PUK85" s="34"/>
      <c r="PUL85" s="32"/>
      <c r="PUM85" s="31"/>
      <c r="PUN85" s="31"/>
      <c r="PUO85" s="33"/>
      <c r="PUP85" s="31"/>
      <c r="PUQ85" s="73"/>
      <c r="PUR85" s="73"/>
      <c r="PUS85" s="34"/>
      <c r="PUT85" s="32"/>
      <c r="PUU85" s="31"/>
      <c r="PUV85" s="31"/>
      <c r="PUW85" s="33"/>
      <c r="PUX85" s="31"/>
      <c r="PUY85" s="73"/>
      <c r="PUZ85" s="73"/>
      <c r="PVA85" s="34"/>
      <c r="PVB85" s="32"/>
      <c r="PVC85" s="31"/>
      <c r="PVD85" s="31"/>
      <c r="PVE85" s="33"/>
      <c r="PVF85" s="31"/>
      <c r="PVG85" s="73"/>
      <c r="PVH85" s="73"/>
      <c r="PVI85" s="34"/>
      <c r="PVJ85" s="32"/>
      <c r="PVK85" s="31"/>
      <c r="PVL85" s="31"/>
      <c r="PVM85" s="33"/>
      <c r="PVN85" s="31"/>
      <c r="PVO85" s="73"/>
      <c r="PVP85" s="73"/>
      <c r="PVQ85" s="34"/>
      <c r="PVR85" s="32"/>
      <c r="PVS85" s="31"/>
      <c r="PVT85" s="31"/>
      <c r="PVU85" s="33"/>
      <c r="PVV85" s="31"/>
      <c r="PVW85" s="73"/>
      <c r="PVX85" s="73"/>
      <c r="PVY85" s="34"/>
      <c r="PVZ85" s="32"/>
      <c r="PWA85" s="31"/>
      <c r="PWB85" s="31"/>
      <c r="PWC85" s="33"/>
      <c r="PWD85" s="31"/>
      <c r="PWE85" s="73"/>
      <c r="PWF85" s="73"/>
      <c r="PWG85" s="34"/>
      <c r="PWH85" s="32"/>
      <c r="PWI85" s="31"/>
      <c r="PWJ85" s="31"/>
      <c r="PWK85" s="33"/>
      <c r="PWL85" s="31"/>
      <c r="PWM85" s="73"/>
      <c r="PWN85" s="73"/>
      <c r="PWO85" s="34"/>
      <c r="PWP85" s="32"/>
      <c r="PWQ85" s="31"/>
      <c r="PWR85" s="31"/>
      <c r="PWS85" s="33"/>
      <c r="PWT85" s="31"/>
      <c r="PWU85" s="73"/>
      <c r="PWV85" s="73"/>
      <c r="PWW85" s="34"/>
      <c r="PWX85" s="32"/>
      <c r="PWY85" s="31"/>
      <c r="PWZ85" s="31"/>
      <c r="PXA85" s="33"/>
      <c r="PXB85" s="31"/>
      <c r="PXC85" s="73"/>
      <c r="PXD85" s="73"/>
      <c r="PXE85" s="34"/>
      <c r="PXF85" s="32"/>
      <c r="PXG85" s="31"/>
      <c r="PXH85" s="31"/>
      <c r="PXI85" s="33"/>
      <c r="PXJ85" s="31"/>
      <c r="PXK85" s="73"/>
      <c r="PXL85" s="73"/>
      <c r="PXM85" s="34"/>
      <c r="PXN85" s="32"/>
      <c r="PXO85" s="31"/>
      <c r="PXP85" s="31"/>
      <c r="PXQ85" s="33"/>
      <c r="PXR85" s="31"/>
      <c r="PXS85" s="73"/>
      <c r="PXT85" s="73"/>
      <c r="PXU85" s="34"/>
      <c r="PXV85" s="32"/>
      <c r="PXW85" s="31"/>
      <c r="PXX85" s="31"/>
      <c r="PXY85" s="33"/>
      <c r="PXZ85" s="31"/>
      <c r="PYA85" s="73"/>
      <c r="PYB85" s="73"/>
      <c r="PYC85" s="34"/>
      <c r="PYD85" s="32"/>
      <c r="PYE85" s="31"/>
      <c r="PYF85" s="31"/>
      <c r="PYG85" s="33"/>
      <c r="PYH85" s="31"/>
      <c r="PYI85" s="73"/>
      <c r="PYJ85" s="73"/>
      <c r="PYK85" s="34"/>
      <c r="PYL85" s="32"/>
      <c r="PYM85" s="31"/>
      <c r="PYN85" s="31"/>
      <c r="PYO85" s="33"/>
      <c r="PYP85" s="31"/>
      <c r="PYQ85" s="73"/>
      <c r="PYR85" s="73"/>
      <c r="PYS85" s="34"/>
      <c r="PYT85" s="32"/>
      <c r="PYU85" s="31"/>
      <c r="PYV85" s="31"/>
      <c r="PYW85" s="33"/>
      <c r="PYX85" s="31"/>
      <c r="PYY85" s="73"/>
      <c r="PYZ85" s="73"/>
      <c r="PZA85" s="34"/>
      <c r="PZB85" s="32"/>
      <c r="PZC85" s="31"/>
      <c r="PZD85" s="31"/>
      <c r="PZE85" s="33"/>
      <c r="PZF85" s="31"/>
      <c r="PZG85" s="73"/>
      <c r="PZH85" s="73"/>
      <c r="PZI85" s="34"/>
      <c r="PZJ85" s="32"/>
      <c r="PZK85" s="31"/>
      <c r="PZL85" s="31"/>
      <c r="PZM85" s="33"/>
      <c r="PZN85" s="31"/>
      <c r="PZO85" s="73"/>
      <c r="PZP85" s="73"/>
      <c r="PZQ85" s="34"/>
      <c r="PZR85" s="32"/>
      <c r="PZS85" s="31"/>
      <c r="PZT85" s="31"/>
      <c r="PZU85" s="33"/>
      <c r="PZV85" s="31"/>
      <c r="PZW85" s="73"/>
      <c r="PZX85" s="73"/>
      <c r="PZY85" s="34"/>
      <c r="PZZ85" s="32"/>
      <c r="QAA85" s="31"/>
      <c r="QAB85" s="31"/>
      <c r="QAC85" s="33"/>
      <c r="QAD85" s="31"/>
      <c r="QAE85" s="73"/>
      <c r="QAF85" s="73"/>
      <c r="QAG85" s="34"/>
      <c r="QAH85" s="32"/>
      <c r="QAI85" s="31"/>
      <c r="QAJ85" s="31"/>
      <c r="QAK85" s="33"/>
      <c r="QAL85" s="31"/>
      <c r="QAM85" s="73"/>
      <c r="QAN85" s="73"/>
      <c r="QAO85" s="34"/>
      <c r="QAP85" s="32"/>
      <c r="QAQ85" s="31"/>
      <c r="QAR85" s="31"/>
      <c r="QAS85" s="33"/>
      <c r="QAT85" s="31"/>
      <c r="QAU85" s="73"/>
      <c r="QAV85" s="73"/>
      <c r="QAW85" s="34"/>
      <c r="QAX85" s="32"/>
      <c r="QAY85" s="31"/>
      <c r="QAZ85" s="31"/>
      <c r="QBA85" s="33"/>
      <c r="QBB85" s="31"/>
      <c r="QBC85" s="73"/>
      <c r="QBD85" s="73"/>
      <c r="QBE85" s="34"/>
      <c r="QBF85" s="32"/>
      <c r="QBG85" s="31"/>
      <c r="QBH85" s="31"/>
      <c r="QBI85" s="33"/>
      <c r="QBJ85" s="31"/>
      <c r="QBK85" s="73"/>
      <c r="QBL85" s="73"/>
      <c r="QBM85" s="34"/>
      <c r="QBN85" s="32"/>
      <c r="QBO85" s="31"/>
      <c r="QBP85" s="31"/>
      <c r="QBQ85" s="33"/>
      <c r="QBR85" s="31"/>
      <c r="QBS85" s="73"/>
      <c r="QBT85" s="73"/>
      <c r="QBU85" s="34"/>
      <c r="QBV85" s="32"/>
      <c r="QBW85" s="31"/>
      <c r="QBX85" s="31"/>
      <c r="QBY85" s="33"/>
      <c r="QBZ85" s="31"/>
      <c r="QCA85" s="73"/>
      <c r="QCB85" s="73"/>
      <c r="QCC85" s="34"/>
      <c r="QCD85" s="32"/>
      <c r="QCE85" s="31"/>
      <c r="QCF85" s="31"/>
      <c r="QCG85" s="33"/>
      <c r="QCH85" s="31"/>
      <c r="QCI85" s="73"/>
      <c r="QCJ85" s="73"/>
      <c r="QCK85" s="34"/>
      <c r="QCL85" s="32"/>
      <c r="QCM85" s="31"/>
      <c r="QCN85" s="31"/>
      <c r="QCO85" s="33"/>
      <c r="QCP85" s="31"/>
      <c r="QCQ85" s="73"/>
      <c r="QCR85" s="73"/>
      <c r="QCS85" s="34"/>
      <c r="QCT85" s="32"/>
      <c r="QCU85" s="31"/>
      <c r="QCV85" s="31"/>
      <c r="QCW85" s="33"/>
      <c r="QCX85" s="31"/>
      <c r="QCY85" s="73"/>
      <c r="QCZ85" s="73"/>
      <c r="QDA85" s="34"/>
      <c r="QDB85" s="32"/>
      <c r="QDC85" s="31"/>
      <c r="QDD85" s="31"/>
      <c r="QDE85" s="33"/>
      <c r="QDF85" s="31"/>
      <c r="QDG85" s="73"/>
      <c r="QDH85" s="73"/>
      <c r="QDI85" s="34"/>
      <c r="QDJ85" s="32"/>
      <c r="QDK85" s="31"/>
      <c r="QDL85" s="31"/>
      <c r="QDM85" s="33"/>
      <c r="QDN85" s="31"/>
      <c r="QDO85" s="73"/>
      <c r="QDP85" s="73"/>
      <c r="QDQ85" s="34"/>
      <c r="QDR85" s="32"/>
      <c r="QDS85" s="31"/>
      <c r="QDT85" s="31"/>
      <c r="QDU85" s="33"/>
      <c r="QDV85" s="31"/>
      <c r="QDW85" s="73"/>
      <c r="QDX85" s="73"/>
      <c r="QDY85" s="34"/>
      <c r="QDZ85" s="32"/>
      <c r="QEA85" s="31"/>
      <c r="QEB85" s="31"/>
      <c r="QEC85" s="33"/>
      <c r="QED85" s="31"/>
      <c r="QEE85" s="73"/>
      <c r="QEF85" s="73"/>
      <c r="QEG85" s="34"/>
      <c r="QEH85" s="32"/>
      <c r="QEI85" s="31"/>
      <c r="QEJ85" s="31"/>
      <c r="QEK85" s="33"/>
      <c r="QEL85" s="31"/>
      <c r="QEM85" s="73"/>
      <c r="QEN85" s="73"/>
      <c r="QEO85" s="34"/>
      <c r="QEP85" s="32"/>
      <c r="QEQ85" s="31"/>
      <c r="QER85" s="31"/>
      <c r="QES85" s="33"/>
      <c r="QET85" s="31"/>
      <c r="QEU85" s="73"/>
      <c r="QEV85" s="73"/>
      <c r="QEW85" s="34"/>
      <c r="QEX85" s="32"/>
      <c r="QEY85" s="31"/>
      <c r="QEZ85" s="31"/>
      <c r="QFA85" s="33"/>
      <c r="QFB85" s="31"/>
      <c r="QFC85" s="73"/>
      <c r="QFD85" s="73"/>
      <c r="QFE85" s="34"/>
      <c r="QFF85" s="32"/>
      <c r="QFG85" s="31"/>
      <c r="QFH85" s="31"/>
      <c r="QFI85" s="33"/>
      <c r="QFJ85" s="31"/>
      <c r="QFK85" s="73"/>
      <c r="QFL85" s="73"/>
      <c r="QFM85" s="34"/>
      <c r="QFN85" s="32"/>
      <c r="QFO85" s="31"/>
      <c r="QFP85" s="31"/>
      <c r="QFQ85" s="33"/>
      <c r="QFR85" s="31"/>
      <c r="QFS85" s="73"/>
      <c r="QFT85" s="73"/>
      <c r="QFU85" s="34"/>
      <c r="QFV85" s="32"/>
      <c r="QFW85" s="31"/>
      <c r="QFX85" s="31"/>
      <c r="QFY85" s="33"/>
      <c r="QFZ85" s="31"/>
      <c r="QGA85" s="73"/>
      <c r="QGB85" s="73"/>
      <c r="QGC85" s="34"/>
      <c r="QGD85" s="32"/>
      <c r="QGE85" s="31"/>
      <c r="QGF85" s="31"/>
      <c r="QGG85" s="33"/>
      <c r="QGH85" s="31"/>
      <c r="QGI85" s="73"/>
      <c r="QGJ85" s="73"/>
      <c r="QGK85" s="34"/>
      <c r="QGL85" s="32"/>
      <c r="QGM85" s="31"/>
      <c r="QGN85" s="31"/>
      <c r="QGO85" s="33"/>
      <c r="QGP85" s="31"/>
      <c r="QGQ85" s="73"/>
      <c r="QGR85" s="73"/>
      <c r="QGS85" s="34"/>
      <c r="QGT85" s="32"/>
      <c r="QGU85" s="31"/>
      <c r="QGV85" s="31"/>
      <c r="QGW85" s="33"/>
      <c r="QGX85" s="31"/>
      <c r="QGY85" s="73"/>
      <c r="QGZ85" s="73"/>
      <c r="QHA85" s="34"/>
      <c r="QHB85" s="32"/>
      <c r="QHC85" s="31"/>
      <c r="QHD85" s="31"/>
      <c r="QHE85" s="33"/>
      <c r="QHF85" s="31"/>
      <c r="QHG85" s="73"/>
      <c r="QHH85" s="73"/>
      <c r="QHI85" s="34"/>
      <c r="QHJ85" s="32"/>
      <c r="QHK85" s="31"/>
      <c r="QHL85" s="31"/>
      <c r="QHM85" s="33"/>
      <c r="QHN85" s="31"/>
      <c r="QHO85" s="73"/>
      <c r="QHP85" s="73"/>
      <c r="QHQ85" s="34"/>
      <c r="QHR85" s="32"/>
      <c r="QHS85" s="31"/>
      <c r="QHT85" s="31"/>
      <c r="QHU85" s="33"/>
      <c r="QHV85" s="31"/>
      <c r="QHW85" s="73"/>
      <c r="QHX85" s="73"/>
      <c r="QHY85" s="34"/>
      <c r="QHZ85" s="32"/>
      <c r="QIA85" s="31"/>
      <c r="QIB85" s="31"/>
      <c r="QIC85" s="33"/>
      <c r="QID85" s="31"/>
      <c r="QIE85" s="73"/>
      <c r="QIF85" s="73"/>
      <c r="QIG85" s="34"/>
      <c r="QIH85" s="32"/>
      <c r="QII85" s="31"/>
      <c r="QIJ85" s="31"/>
      <c r="QIK85" s="33"/>
      <c r="QIL85" s="31"/>
      <c r="QIM85" s="73"/>
      <c r="QIN85" s="73"/>
      <c r="QIO85" s="34"/>
      <c r="QIP85" s="32"/>
      <c r="QIQ85" s="31"/>
      <c r="QIR85" s="31"/>
      <c r="QIS85" s="33"/>
      <c r="QIT85" s="31"/>
      <c r="QIU85" s="73"/>
      <c r="QIV85" s="73"/>
      <c r="QIW85" s="34"/>
      <c r="QIX85" s="32"/>
      <c r="QIY85" s="31"/>
      <c r="QIZ85" s="31"/>
      <c r="QJA85" s="33"/>
      <c r="QJB85" s="31"/>
      <c r="QJC85" s="73"/>
      <c r="QJD85" s="73"/>
      <c r="QJE85" s="34"/>
      <c r="QJF85" s="32"/>
      <c r="QJG85" s="31"/>
      <c r="QJH85" s="31"/>
      <c r="QJI85" s="33"/>
      <c r="QJJ85" s="31"/>
      <c r="QJK85" s="73"/>
      <c r="QJL85" s="73"/>
      <c r="QJM85" s="34"/>
      <c r="QJN85" s="32"/>
      <c r="QJO85" s="31"/>
      <c r="QJP85" s="31"/>
      <c r="QJQ85" s="33"/>
      <c r="QJR85" s="31"/>
      <c r="QJS85" s="73"/>
      <c r="QJT85" s="73"/>
      <c r="QJU85" s="34"/>
      <c r="QJV85" s="32"/>
      <c r="QJW85" s="31"/>
      <c r="QJX85" s="31"/>
      <c r="QJY85" s="33"/>
      <c r="QJZ85" s="31"/>
      <c r="QKA85" s="73"/>
      <c r="QKB85" s="73"/>
      <c r="QKC85" s="34"/>
      <c r="QKD85" s="32"/>
      <c r="QKE85" s="31"/>
      <c r="QKF85" s="31"/>
      <c r="QKG85" s="33"/>
      <c r="QKH85" s="31"/>
      <c r="QKI85" s="73"/>
      <c r="QKJ85" s="73"/>
      <c r="QKK85" s="34"/>
      <c r="QKL85" s="32"/>
      <c r="QKM85" s="31"/>
      <c r="QKN85" s="31"/>
      <c r="QKO85" s="33"/>
      <c r="QKP85" s="31"/>
      <c r="QKQ85" s="73"/>
      <c r="QKR85" s="73"/>
      <c r="QKS85" s="34"/>
      <c r="QKT85" s="32"/>
      <c r="QKU85" s="31"/>
      <c r="QKV85" s="31"/>
      <c r="QKW85" s="33"/>
      <c r="QKX85" s="31"/>
      <c r="QKY85" s="73"/>
      <c r="QKZ85" s="73"/>
      <c r="QLA85" s="34"/>
      <c r="QLB85" s="32"/>
      <c r="QLC85" s="31"/>
      <c r="QLD85" s="31"/>
      <c r="QLE85" s="33"/>
      <c r="QLF85" s="31"/>
      <c r="QLG85" s="73"/>
      <c r="QLH85" s="73"/>
      <c r="QLI85" s="34"/>
      <c r="QLJ85" s="32"/>
      <c r="QLK85" s="31"/>
      <c r="QLL85" s="31"/>
      <c r="QLM85" s="33"/>
      <c r="QLN85" s="31"/>
      <c r="QLO85" s="73"/>
      <c r="QLP85" s="73"/>
      <c r="QLQ85" s="34"/>
      <c r="QLR85" s="32"/>
      <c r="QLS85" s="31"/>
      <c r="QLT85" s="31"/>
      <c r="QLU85" s="33"/>
      <c r="QLV85" s="31"/>
      <c r="QLW85" s="73"/>
      <c r="QLX85" s="73"/>
      <c r="QLY85" s="34"/>
      <c r="QLZ85" s="32"/>
      <c r="QMA85" s="31"/>
      <c r="QMB85" s="31"/>
      <c r="QMC85" s="33"/>
      <c r="QMD85" s="31"/>
      <c r="QME85" s="73"/>
      <c r="QMF85" s="73"/>
      <c r="QMG85" s="34"/>
      <c r="QMH85" s="32"/>
      <c r="QMI85" s="31"/>
      <c r="QMJ85" s="31"/>
      <c r="QMK85" s="33"/>
      <c r="QML85" s="31"/>
      <c r="QMM85" s="73"/>
      <c r="QMN85" s="73"/>
      <c r="QMO85" s="34"/>
      <c r="QMP85" s="32"/>
      <c r="QMQ85" s="31"/>
      <c r="QMR85" s="31"/>
      <c r="QMS85" s="33"/>
      <c r="QMT85" s="31"/>
      <c r="QMU85" s="73"/>
      <c r="QMV85" s="73"/>
      <c r="QMW85" s="34"/>
      <c r="QMX85" s="32"/>
      <c r="QMY85" s="31"/>
      <c r="QMZ85" s="31"/>
      <c r="QNA85" s="33"/>
      <c r="QNB85" s="31"/>
      <c r="QNC85" s="73"/>
      <c r="QND85" s="73"/>
      <c r="QNE85" s="34"/>
      <c r="QNF85" s="32"/>
      <c r="QNG85" s="31"/>
      <c r="QNH85" s="31"/>
      <c r="QNI85" s="33"/>
      <c r="QNJ85" s="31"/>
      <c r="QNK85" s="73"/>
      <c r="QNL85" s="73"/>
      <c r="QNM85" s="34"/>
      <c r="QNN85" s="32"/>
      <c r="QNO85" s="31"/>
      <c r="QNP85" s="31"/>
      <c r="QNQ85" s="33"/>
      <c r="QNR85" s="31"/>
      <c r="QNS85" s="73"/>
      <c r="QNT85" s="73"/>
      <c r="QNU85" s="34"/>
      <c r="QNV85" s="32"/>
      <c r="QNW85" s="31"/>
      <c r="QNX85" s="31"/>
      <c r="QNY85" s="33"/>
      <c r="QNZ85" s="31"/>
      <c r="QOA85" s="73"/>
      <c r="QOB85" s="73"/>
      <c r="QOC85" s="34"/>
      <c r="QOD85" s="32"/>
      <c r="QOE85" s="31"/>
      <c r="QOF85" s="31"/>
      <c r="QOG85" s="33"/>
      <c r="QOH85" s="31"/>
      <c r="QOI85" s="73"/>
      <c r="QOJ85" s="73"/>
      <c r="QOK85" s="34"/>
      <c r="QOL85" s="32"/>
      <c r="QOM85" s="31"/>
      <c r="QON85" s="31"/>
      <c r="QOO85" s="33"/>
      <c r="QOP85" s="31"/>
      <c r="QOQ85" s="73"/>
      <c r="QOR85" s="73"/>
      <c r="QOS85" s="34"/>
      <c r="QOT85" s="32"/>
      <c r="QOU85" s="31"/>
      <c r="QOV85" s="31"/>
      <c r="QOW85" s="33"/>
      <c r="QOX85" s="31"/>
      <c r="QOY85" s="73"/>
      <c r="QOZ85" s="73"/>
      <c r="QPA85" s="34"/>
      <c r="QPB85" s="32"/>
      <c r="QPC85" s="31"/>
      <c r="QPD85" s="31"/>
      <c r="QPE85" s="33"/>
      <c r="QPF85" s="31"/>
      <c r="QPG85" s="73"/>
      <c r="QPH85" s="73"/>
      <c r="QPI85" s="34"/>
      <c r="QPJ85" s="32"/>
      <c r="QPK85" s="31"/>
      <c r="QPL85" s="31"/>
      <c r="QPM85" s="33"/>
      <c r="QPN85" s="31"/>
      <c r="QPO85" s="73"/>
      <c r="QPP85" s="73"/>
      <c r="QPQ85" s="34"/>
      <c r="QPR85" s="32"/>
      <c r="QPS85" s="31"/>
      <c r="QPT85" s="31"/>
      <c r="QPU85" s="33"/>
      <c r="QPV85" s="31"/>
      <c r="QPW85" s="73"/>
      <c r="QPX85" s="73"/>
      <c r="QPY85" s="34"/>
      <c r="QPZ85" s="32"/>
      <c r="QQA85" s="31"/>
      <c r="QQB85" s="31"/>
      <c r="QQC85" s="33"/>
      <c r="QQD85" s="31"/>
      <c r="QQE85" s="73"/>
      <c r="QQF85" s="73"/>
      <c r="QQG85" s="34"/>
      <c r="QQH85" s="32"/>
      <c r="QQI85" s="31"/>
      <c r="QQJ85" s="31"/>
      <c r="QQK85" s="33"/>
      <c r="QQL85" s="31"/>
      <c r="QQM85" s="73"/>
      <c r="QQN85" s="73"/>
      <c r="QQO85" s="34"/>
      <c r="QQP85" s="32"/>
      <c r="QQQ85" s="31"/>
      <c r="QQR85" s="31"/>
      <c r="QQS85" s="33"/>
      <c r="QQT85" s="31"/>
      <c r="QQU85" s="73"/>
      <c r="QQV85" s="73"/>
      <c r="QQW85" s="34"/>
      <c r="QQX85" s="32"/>
      <c r="QQY85" s="31"/>
      <c r="QQZ85" s="31"/>
      <c r="QRA85" s="33"/>
      <c r="QRB85" s="31"/>
      <c r="QRC85" s="73"/>
      <c r="QRD85" s="73"/>
      <c r="QRE85" s="34"/>
      <c r="QRF85" s="32"/>
      <c r="QRG85" s="31"/>
      <c r="QRH85" s="31"/>
      <c r="QRI85" s="33"/>
      <c r="QRJ85" s="31"/>
      <c r="QRK85" s="73"/>
      <c r="QRL85" s="73"/>
      <c r="QRM85" s="34"/>
      <c r="QRN85" s="32"/>
      <c r="QRO85" s="31"/>
      <c r="QRP85" s="31"/>
      <c r="QRQ85" s="33"/>
      <c r="QRR85" s="31"/>
      <c r="QRS85" s="73"/>
      <c r="QRT85" s="73"/>
      <c r="QRU85" s="34"/>
      <c r="QRV85" s="32"/>
      <c r="QRW85" s="31"/>
      <c r="QRX85" s="31"/>
      <c r="QRY85" s="33"/>
      <c r="QRZ85" s="31"/>
      <c r="QSA85" s="73"/>
      <c r="QSB85" s="73"/>
      <c r="QSC85" s="34"/>
      <c r="QSD85" s="32"/>
      <c r="QSE85" s="31"/>
      <c r="QSF85" s="31"/>
      <c r="QSG85" s="33"/>
      <c r="QSH85" s="31"/>
      <c r="QSI85" s="73"/>
      <c r="QSJ85" s="73"/>
      <c r="QSK85" s="34"/>
      <c r="QSL85" s="32"/>
      <c r="QSM85" s="31"/>
      <c r="QSN85" s="31"/>
      <c r="QSO85" s="33"/>
      <c r="QSP85" s="31"/>
      <c r="QSQ85" s="73"/>
      <c r="QSR85" s="73"/>
      <c r="QSS85" s="34"/>
      <c r="QST85" s="32"/>
      <c r="QSU85" s="31"/>
      <c r="QSV85" s="31"/>
      <c r="QSW85" s="33"/>
      <c r="QSX85" s="31"/>
      <c r="QSY85" s="73"/>
      <c r="QSZ85" s="73"/>
      <c r="QTA85" s="34"/>
      <c r="QTB85" s="32"/>
      <c r="QTC85" s="31"/>
      <c r="QTD85" s="31"/>
      <c r="QTE85" s="33"/>
      <c r="QTF85" s="31"/>
      <c r="QTG85" s="73"/>
      <c r="QTH85" s="73"/>
      <c r="QTI85" s="34"/>
      <c r="QTJ85" s="32"/>
      <c r="QTK85" s="31"/>
      <c r="QTL85" s="31"/>
      <c r="QTM85" s="33"/>
      <c r="QTN85" s="31"/>
      <c r="QTO85" s="73"/>
      <c r="QTP85" s="73"/>
      <c r="QTQ85" s="34"/>
      <c r="QTR85" s="32"/>
      <c r="QTS85" s="31"/>
      <c r="QTT85" s="31"/>
      <c r="QTU85" s="33"/>
      <c r="QTV85" s="31"/>
      <c r="QTW85" s="73"/>
      <c r="QTX85" s="73"/>
      <c r="QTY85" s="34"/>
      <c r="QTZ85" s="32"/>
      <c r="QUA85" s="31"/>
      <c r="QUB85" s="31"/>
      <c r="QUC85" s="33"/>
      <c r="QUD85" s="31"/>
      <c r="QUE85" s="73"/>
      <c r="QUF85" s="73"/>
      <c r="QUG85" s="34"/>
      <c r="QUH85" s="32"/>
      <c r="QUI85" s="31"/>
      <c r="QUJ85" s="31"/>
      <c r="QUK85" s="33"/>
      <c r="QUL85" s="31"/>
      <c r="QUM85" s="73"/>
      <c r="QUN85" s="73"/>
      <c r="QUO85" s="34"/>
      <c r="QUP85" s="32"/>
      <c r="QUQ85" s="31"/>
      <c r="QUR85" s="31"/>
      <c r="QUS85" s="33"/>
      <c r="QUT85" s="31"/>
      <c r="QUU85" s="73"/>
      <c r="QUV85" s="73"/>
      <c r="QUW85" s="34"/>
      <c r="QUX85" s="32"/>
      <c r="QUY85" s="31"/>
      <c r="QUZ85" s="31"/>
      <c r="QVA85" s="33"/>
      <c r="QVB85" s="31"/>
      <c r="QVC85" s="73"/>
      <c r="QVD85" s="73"/>
      <c r="QVE85" s="34"/>
      <c r="QVF85" s="32"/>
      <c r="QVG85" s="31"/>
      <c r="QVH85" s="31"/>
      <c r="QVI85" s="33"/>
      <c r="QVJ85" s="31"/>
      <c r="QVK85" s="73"/>
      <c r="QVL85" s="73"/>
      <c r="QVM85" s="34"/>
      <c r="QVN85" s="32"/>
      <c r="QVO85" s="31"/>
      <c r="QVP85" s="31"/>
      <c r="QVQ85" s="33"/>
      <c r="QVR85" s="31"/>
      <c r="QVS85" s="73"/>
      <c r="QVT85" s="73"/>
      <c r="QVU85" s="34"/>
      <c r="QVV85" s="32"/>
      <c r="QVW85" s="31"/>
      <c r="QVX85" s="31"/>
      <c r="QVY85" s="33"/>
      <c r="QVZ85" s="31"/>
      <c r="QWA85" s="73"/>
      <c r="QWB85" s="73"/>
      <c r="QWC85" s="34"/>
      <c r="QWD85" s="32"/>
      <c r="QWE85" s="31"/>
      <c r="QWF85" s="31"/>
      <c r="QWG85" s="33"/>
      <c r="QWH85" s="31"/>
      <c r="QWI85" s="73"/>
      <c r="QWJ85" s="73"/>
      <c r="QWK85" s="34"/>
      <c r="QWL85" s="32"/>
      <c r="QWM85" s="31"/>
      <c r="QWN85" s="31"/>
      <c r="QWO85" s="33"/>
      <c r="QWP85" s="31"/>
      <c r="QWQ85" s="73"/>
      <c r="QWR85" s="73"/>
      <c r="QWS85" s="34"/>
      <c r="QWT85" s="32"/>
      <c r="QWU85" s="31"/>
      <c r="QWV85" s="31"/>
      <c r="QWW85" s="33"/>
      <c r="QWX85" s="31"/>
      <c r="QWY85" s="73"/>
      <c r="QWZ85" s="73"/>
      <c r="QXA85" s="34"/>
      <c r="QXB85" s="32"/>
      <c r="QXC85" s="31"/>
      <c r="QXD85" s="31"/>
      <c r="QXE85" s="33"/>
      <c r="QXF85" s="31"/>
      <c r="QXG85" s="73"/>
      <c r="QXH85" s="73"/>
      <c r="QXI85" s="34"/>
      <c r="QXJ85" s="32"/>
      <c r="QXK85" s="31"/>
      <c r="QXL85" s="31"/>
      <c r="QXM85" s="33"/>
      <c r="QXN85" s="31"/>
      <c r="QXO85" s="73"/>
      <c r="QXP85" s="73"/>
      <c r="QXQ85" s="34"/>
      <c r="QXR85" s="32"/>
      <c r="QXS85" s="31"/>
      <c r="QXT85" s="31"/>
      <c r="QXU85" s="33"/>
      <c r="QXV85" s="31"/>
      <c r="QXW85" s="73"/>
      <c r="QXX85" s="73"/>
      <c r="QXY85" s="34"/>
      <c r="QXZ85" s="32"/>
      <c r="QYA85" s="31"/>
      <c r="QYB85" s="31"/>
      <c r="QYC85" s="33"/>
      <c r="QYD85" s="31"/>
      <c r="QYE85" s="73"/>
      <c r="QYF85" s="73"/>
      <c r="QYG85" s="34"/>
      <c r="QYH85" s="32"/>
      <c r="QYI85" s="31"/>
      <c r="QYJ85" s="31"/>
      <c r="QYK85" s="33"/>
      <c r="QYL85" s="31"/>
      <c r="QYM85" s="73"/>
      <c r="QYN85" s="73"/>
      <c r="QYO85" s="34"/>
      <c r="QYP85" s="32"/>
      <c r="QYQ85" s="31"/>
      <c r="QYR85" s="31"/>
      <c r="QYS85" s="33"/>
      <c r="QYT85" s="31"/>
      <c r="QYU85" s="73"/>
      <c r="QYV85" s="73"/>
      <c r="QYW85" s="34"/>
      <c r="QYX85" s="32"/>
      <c r="QYY85" s="31"/>
      <c r="QYZ85" s="31"/>
      <c r="QZA85" s="33"/>
      <c r="QZB85" s="31"/>
      <c r="QZC85" s="73"/>
      <c r="QZD85" s="73"/>
      <c r="QZE85" s="34"/>
      <c r="QZF85" s="32"/>
      <c r="QZG85" s="31"/>
      <c r="QZH85" s="31"/>
      <c r="QZI85" s="33"/>
      <c r="QZJ85" s="31"/>
      <c r="QZK85" s="73"/>
      <c r="QZL85" s="73"/>
      <c r="QZM85" s="34"/>
      <c r="QZN85" s="32"/>
      <c r="QZO85" s="31"/>
      <c r="QZP85" s="31"/>
      <c r="QZQ85" s="33"/>
      <c r="QZR85" s="31"/>
      <c r="QZS85" s="73"/>
      <c r="QZT85" s="73"/>
      <c r="QZU85" s="34"/>
      <c r="QZV85" s="32"/>
      <c r="QZW85" s="31"/>
      <c r="QZX85" s="31"/>
      <c r="QZY85" s="33"/>
      <c r="QZZ85" s="31"/>
      <c r="RAA85" s="73"/>
      <c r="RAB85" s="73"/>
      <c r="RAC85" s="34"/>
      <c r="RAD85" s="32"/>
      <c r="RAE85" s="31"/>
      <c r="RAF85" s="31"/>
      <c r="RAG85" s="33"/>
      <c r="RAH85" s="31"/>
      <c r="RAI85" s="73"/>
      <c r="RAJ85" s="73"/>
      <c r="RAK85" s="34"/>
      <c r="RAL85" s="32"/>
      <c r="RAM85" s="31"/>
      <c r="RAN85" s="31"/>
      <c r="RAO85" s="33"/>
      <c r="RAP85" s="31"/>
      <c r="RAQ85" s="73"/>
      <c r="RAR85" s="73"/>
      <c r="RAS85" s="34"/>
      <c r="RAT85" s="32"/>
      <c r="RAU85" s="31"/>
      <c r="RAV85" s="31"/>
      <c r="RAW85" s="33"/>
      <c r="RAX85" s="31"/>
      <c r="RAY85" s="73"/>
      <c r="RAZ85" s="73"/>
      <c r="RBA85" s="34"/>
      <c r="RBB85" s="32"/>
      <c r="RBC85" s="31"/>
      <c r="RBD85" s="31"/>
      <c r="RBE85" s="33"/>
      <c r="RBF85" s="31"/>
      <c r="RBG85" s="73"/>
      <c r="RBH85" s="73"/>
      <c r="RBI85" s="34"/>
      <c r="RBJ85" s="32"/>
      <c r="RBK85" s="31"/>
      <c r="RBL85" s="31"/>
      <c r="RBM85" s="33"/>
      <c r="RBN85" s="31"/>
      <c r="RBO85" s="73"/>
      <c r="RBP85" s="73"/>
      <c r="RBQ85" s="34"/>
      <c r="RBR85" s="32"/>
      <c r="RBS85" s="31"/>
      <c r="RBT85" s="31"/>
      <c r="RBU85" s="33"/>
      <c r="RBV85" s="31"/>
      <c r="RBW85" s="73"/>
      <c r="RBX85" s="73"/>
      <c r="RBY85" s="34"/>
      <c r="RBZ85" s="32"/>
      <c r="RCA85" s="31"/>
      <c r="RCB85" s="31"/>
      <c r="RCC85" s="33"/>
      <c r="RCD85" s="31"/>
      <c r="RCE85" s="73"/>
      <c r="RCF85" s="73"/>
      <c r="RCG85" s="34"/>
      <c r="RCH85" s="32"/>
      <c r="RCI85" s="31"/>
      <c r="RCJ85" s="31"/>
      <c r="RCK85" s="33"/>
      <c r="RCL85" s="31"/>
      <c r="RCM85" s="73"/>
      <c r="RCN85" s="73"/>
      <c r="RCO85" s="34"/>
      <c r="RCP85" s="32"/>
      <c r="RCQ85" s="31"/>
      <c r="RCR85" s="31"/>
      <c r="RCS85" s="33"/>
      <c r="RCT85" s="31"/>
      <c r="RCU85" s="73"/>
      <c r="RCV85" s="73"/>
      <c r="RCW85" s="34"/>
      <c r="RCX85" s="32"/>
      <c r="RCY85" s="31"/>
      <c r="RCZ85" s="31"/>
      <c r="RDA85" s="33"/>
      <c r="RDB85" s="31"/>
      <c r="RDC85" s="73"/>
      <c r="RDD85" s="73"/>
      <c r="RDE85" s="34"/>
      <c r="RDF85" s="32"/>
      <c r="RDG85" s="31"/>
      <c r="RDH85" s="31"/>
      <c r="RDI85" s="33"/>
      <c r="RDJ85" s="31"/>
      <c r="RDK85" s="73"/>
      <c r="RDL85" s="73"/>
      <c r="RDM85" s="34"/>
      <c r="RDN85" s="32"/>
      <c r="RDO85" s="31"/>
      <c r="RDP85" s="31"/>
      <c r="RDQ85" s="33"/>
      <c r="RDR85" s="31"/>
      <c r="RDS85" s="73"/>
      <c r="RDT85" s="73"/>
      <c r="RDU85" s="34"/>
      <c r="RDV85" s="32"/>
      <c r="RDW85" s="31"/>
      <c r="RDX85" s="31"/>
      <c r="RDY85" s="33"/>
      <c r="RDZ85" s="31"/>
      <c r="REA85" s="73"/>
      <c r="REB85" s="73"/>
      <c r="REC85" s="34"/>
      <c r="RED85" s="32"/>
      <c r="REE85" s="31"/>
      <c r="REF85" s="31"/>
      <c r="REG85" s="33"/>
      <c r="REH85" s="31"/>
      <c r="REI85" s="73"/>
      <c r="REJ85" s="73"/>
      <c r="REK85" s="34"/>
      <c r="REL85" s="32"/>
      <c r="REM85" s="31"/>
      <c r="REN85" s="31"/>
      <c r="REO85" s="33"/>
      <c r="REP85" s="31"/>
      <c r="REQ85" s="73"/>
      <c r="RER85" s="73"/>
      <c r="RES85" s="34"/>
      <c r="RET85" s="32"/>
      <c r="REU85" s="31"/>
      <c r="REV85" s="31"/>
      <c r="REW85" s="33"/>
      <c r="REX85" s="31"/>
      <c r="REY85" s="73"/>
      <c r="REZ85" s="73"/>
      <c r="RFA85" s="34"/>
      <c r="RFB85" s="32"/>
      <c r="RFC85" s="31"/>
      <c r="RFD85" s="31"/>
      <c r="RFE85" s="33"/>
      <c r="RFF85" s="31"/>
      <c r="RFG85" s="73"/>
      <c r="RFH85" s="73"/>
      <c r="RFI85" s="34"/>
      <c r="RFJ85" s="32"/>
      <c r="RFK85" s="31"/>
      <c r="RFL85" s="31"/>
      <c r="RFM85" s="33"/>
      <c r="RFN85" s="31"/>
      <c r="RFO85" s="73"/>
      <c r="RFP85" s="73"/>
      <c r="RFQ85" s="34"/>
      <c r="RFR85" s="32"/>
      <c r="RFS85" s="31"/>
      <c r="RFT85" s="31"/>
      <c r="RFU85" s="33"/>
      <c r="RFV85" s="31"/>
      <c r="RFW85" s="73"/>
      <c r="RFX85" s="73"/>
      <c r="RFY85" s="34"/>
      <c r="RFZ85" s="32"/>
      <c r="RGA85" s="31"/>
      <c r="RGB85" s="31"/>
      <c r="RGC85" s="33"/>
      <c r="RGD85" s="31"/>
      <c r="RGE85" s="73"/>
      <c r="RGF85" s="73"/>
      <c r="RGG85" s="34"/>
      <c r="RGH85" s="32"/>
      <c r="RGI85" s="31"/>
      <c r="RGJ85" s="31"/>
      <c r="RGK85" s="33"/>
      <c r="RGL85" s="31"/>
      <c r="RGM85" s="73"/>
      <c r="RGN85" s="73"/>
      <c r="RGO85" s="34"/>
      <c r="RGP85" s="32"/>
      <c r="RGQ85" s="31"/>
      <c r="RGR85" s="31"/>
      <c r="RGS85" s="33"/>
      <c r="RGT85" s="31"/>
      <c r="RGU85" s="73"/>
      <c r="RGV85" s="73"/>
      <c r="RGW85" s="34"/>
      <c r="RGX85" s="32"/>
      <c r="RGY85" s="31"/>
      <c r="RGZ85" s="31"/>
      <c r="RHA85" s="33"/>
      <c r="RHB85" s="31"/>
      <c r="RHC85" s="73"/>
      <c r="RHD85" s="73"/>
      <c r="RHE85" s="34"/>
      <c r="RHF85" s="32"/>
      <c r="RHG85" s="31"/>
      <c r="RHH85" s="31"/>
      <c r="RHI85" s="33"/>
      <c r="RHJ85" s="31"/>
      <c r="RHK85" s="73"/>
      <c r="RHL85" s="73"/>
      <c r="RHM85" s="34"/>
      <c r="RHN85" s="32"/>
      <c r="RHO85" s="31"/>
      <c r="RHP85" s="31"/>
      <c r="RHQ85" s="33"/>
      <c r="RHR85" s="31"/>
      <c r="RHS85" s="73"/>
      <c r="RHT85" s="73"/>
      <c r="RHU85" s="34"/>
      <c r="RHV85" s="32"/>
      <c r="RHW85" s="31"/>
      <c r="RHX85" s="31"/>
      <c r="RHY85" s="33"/>
      <c r="RHZ85" s="31"/>
      <c r="RIA85" s="73"/>
      <c r="RIB85" s="73"/>
      <c r="RIC85" s="34"/>
      <c r="RID85" s="32"/>
      <c r="RIE85" s="31"/>
      <c r="RIF85" s="31"/>
      <c r="RIG85" s="33"/>
      <c r="RIH85" s="31"/>
      <c r="RII85" s="73"/>
      <c r="RIJ85" s="73"/>
      <c r="RIK85" s="34"/>
      <c r="RIL85" s="32"/>
      <c r="RIM85" s="31"/>
      <c r="RIN85" s="31"/>
      <c r="RIO85" s="33"/>
      <c r="RIP85" s="31"/>
      <c r="RIQ85" s="73"/>
      <c r="RIR85" s="73"/>
      <c r="RIS85" s="34"/>
      <c r="RIT85" s="32"/>
      <c r="RIU85" s="31"/>
      <c r="RIV85" s="31"/>
      <c r="RIW85" s="33"/>
      <c r="RIX85" s="31"/>
      <c r="RIY85" s="73"/>
      <c r="RIZ85" s="73"/>
      <c r="RJA85" s="34"/>
      <c r="RJB85" s="32"/>
      <c r="RJC85" s="31"/>
      <c r="RJD85" s="31"/>
      <c r="RJE85" s="33"/>
      <c r="RJF85" s="31"/>
      <c r="RJG85" s="73"/>
      <c r="RJH85" s="73"/>
      <c r="RJI85" s="34"/>
      <c r="RJJ85" s="32"/>
      <c r="RJK85" s="31"/>
      <c r="RJL85" s="31"/>
      <c r="RJM85" s="33"/>
      <c r="RJN85" s="31"/>
      <c r="RJO85" s="73"/>
      <c r="RJP85" s="73"/>
      <c r="RJQ85" s="34"/>
      <c r="RJR85" s="32"/>
      <c r="RJS85" s="31"/>
      <c r="RJT85" s="31"/>
      <c r="RJU85" s="33"/>
      <c r="RJV85" s="31"/>
      <c r="RJW85" s="73"/>
      <c r="RJX85" s="73"/>
      <c r="RJY85" s="34"/>
      <c r="RJZ85" s="32"/>
      <c r="RKA85" s="31"/>
      <c r="RKB85" s="31"/>
      <c r="RKC85" s="33"/>
      <c r="RKD85" s="31"/>
      <c r="RKE85" s="73"/>
      <c r="RKF85" s="73"/>
      <c r="RKG85" s="34"/>
      <c r="RKH85" s="32"/>
      <c r="RKI85" s="31"/>
      <c r="RKJ85" s="31"/>
      <c r="RKK85" s="33"/>
      <c r="RKL85" s="31"/>
      <c r="RKM85" s="73"/>
      <c r="RKN85" s="73"/>
      <c r="RKO85" s="34"/>
      <c r="RKP85" s="32"/>
      <c r="RKQ85" s="31"/>
      <c r="RKR85" s="31"/>
      <c r="RKS85" s="33"/>
      <c r="RKT85" s="31"/>
      <c r="RKU85" s="73"/>
      <c r="RKV85" s="73"/>
      <c r="RKW85" s="34"/>
      <c r="RKX85" s="32"/>
      <c r="RKY85" s="31"/>
      <c r="RKZ85" s="31"/>
      <c r="RLA85" s="33"/>
      <c r="RLB85" s="31"/>
      <c r="RLC85" s="73"/>
      <c r="RLD85" s="73"/>
      <c r="RLE85" s="34"/>
      <c r="RLF85" s="32"/>
      <c r="RLG85" s="31"/>
      <c r="RLH85" s="31"/>
      <c r="RLI85" s="33"/>
      <c r="RLJ85" s="31"/>
      <c r="RLK85" s="73"/>
      <c r="RLL85" s="73"/>
      <c r="RLM85" s="34"/>
      <c r="RLN85" s="32"/>
      <c r="RLO85" s="31"/>
      <c r="RLP85" s="31"/>
      <c r="RLQ85" s="33"/>
      <c r="RLR85" s="31"/>
      <c r="RLS85" s="73"/>
      <c r="RLT85" s="73"/>
      <c r="RLU85" s="34"/>
      <c r="RLV85" s="32"/>
      <c r="RLW85" s="31"/>
      <c r="RLX85" s="31"/>
      <c r="RLY85" s="33"/>
      <c r="RLZ85" s="31"/>
      <c r="RMA85" s="73"/>
      <c r="RMB85" s="73"/>
      <c r="RMC85" s="34"/>
      <c r="RMD85" s="32"/>
      <c r="RME85" s="31"/>
      <c r="RMF85" s="31"/>
      <c r="RMG85" s="33"/>
      <c r="RMH85" s="31"/>
      <c r="RMI85" s="73"/>
      <c r="RMJ85" s="73"/>
      <c r="RMK85" s="34"/>
      <c r="RML85" s="32"/>
      <c r="RMM85" s="31"/>
      <c r="RMN85" s="31"/>
      <c r="RMO85" s="33"/>
      <c r="RMP85" s="31"/>
      <c r="RMQ85" s="73"/>
      <c r="RMR85" s="73"/>
      <c r="RMS85" s="34"/>
      <c r="RMT85" s="32"/>
      <c r="RMU85" s="31"/>
      <c r="RMV85" s="31"/>
      <c r="RMW85" s="33"/>
      <c r="RMX85" s="31"/>
      <c r="RMY85" s="73"/>
      <c r="RMZ85" s="73"/>
      <c r="RNA85" s="34"/>
      <c r="RNB85" s="32"/>
      <c r="RNC85" s="31"/>
      <c r="RND85" s="31"/>
      <c r="RNE85" s="33"/>
      <c r="RNF85" s="31"/>
      <c r="RNG85" s="73"/>
      <c r="RNH85" s="73"/>
      <c r="RNI85" s="34"/>
      <c r="RNJ85" s="32"/>
      <c r="RNK85" s="31"/>
      <c r="RNL85" s="31"/>
      <c r="RNM85" s="33"/>
      <c r="RNN85" s="31"/>
      <c r="RNO85" s="73"/>
      <c r="RNP85" s="73"/>
      <c r="RNQ85" s="34"/>
      <c r="RNR85" s="32"/>
      <c r="RNS85" s="31"/>
      <c r="RNT85" s="31"/>
      <c r="RNU85" s="33"/>
      <c r="RNV85" s="31"/>
      <c r="RNW85" s="73"/>
      <c r="RNX85" s="73"/>
      <c r="RNY85" s="34"/>
      <c r="RNZ85" s="32"/>
      <c r="ROA85" s="31"/>
      <c r="ROB85" s="31"/>
      <c r="ROC85" s="33"/>
      <c r="ROD85" s="31"/>
      <c r="ROE85" s="73"/>
      <c r="ROF85" s="73"/>
      <c r="ROG85" s="34"/>
      <c r="ROH85" s="32"/>
      <c r="ROI85" s="31"/>
      <c r="ROJ85" s="31"/>
      <c r="ROK85" s="33"/>
      <c r="ROL85" s="31"/>
      <c r="ROM85" s="73"/>
      <c r="RON85" s="73"/>
      <c r="ROO85" s="34"/>
      <c r="ROP85" s="32"/>
      <c r="ROQ85" s="31"/>
      <c r="ROR85" s="31"/>
      <c r="ROS85" s="33"/>
      <c r="ROT85" s="31"/>
      <c r="ROU85" s="73"/>
      <c r="ROV85" s="73"/>
      <c r="ROW85" s="34"/>
      <c r="ROX85" s="32"/>
      <c r="ROY85" s="31"/>
      <c r="ROZ85" s="31"/>
      <c r="RPA85" s="33"/>
      <c r="RPB85" s="31"/>
      <c r="RPC85" s="73"/>
      <c r="RPD85" s="73"/>
      <c r="RPE85" s="34"/>
      <c r="RPF85" s="32"/>
      <c r="RPG85" s="31"/>
      <c r="RPH85" s="31"/>
      <c r="RPI85" s="33"/>
      <c r="RPJ85" s="31"/>
      <c r="RPK85" s="73"/>
      <c r="RPL85" s="73"/>
      <c r="RPM85" s="34"/>
      <c r="RPN85" s="32"/>
      <c r="RPO85" s="31"/>
      <c r="RPP85" s="31"/>
      <c r="RPQ85" s="33"/>
      <c r="RPR85" s="31"/>
      <c r="RPS85" s="73"/>
      <c r="RPT85" s="73"/>
      <c r="RPU85" s="34"/>
      <c r="RPV85" s="32"/>
      <c r="RPW85" s="31"/>
      <c r="RPX85" s="31"/>
      <c r="RPY85" s="33"/>
      <c r="RPZ85" s="31"/>
      <c r="RQA85" s="73"/>
      <c r="RQB85" s="73"/>
      <c r="RQC85" s="34"/>
      <c r="RQD85" s="32"/>
      <c r="RQE85" s="31"/>
      <c r="RQF85" s="31"/>
      <c r="RQG85" s="33"/>
      <c r="RQH85" s="31"/>
      <c r="RQI85" s="73"/>
      <c r="RQJ85" s="73"/>
      <c r="RQK85" s="34"/>
      <c r="RQL85" s="32"/>
      <c r="RQM85" s="31"/>
      <c r="RQN85" s="31"/>
      <c r="RQO85" s="33"/>
      <c r="RQP85" s="31"/>
      <c r="RQQ85" s="73"/>
      <c r="RQR85" s="73"/>
      <c r="RQS85" s="34"/>
      <c r="RQT85" s="32"/>
      <c r="RQU85" s="31"/>
      <c r="RQV85" s="31"/>
      <c r="RQW85" s="33"/>
      <c r="RQX85" s="31"/>
      <c r="RQY85" s="73"/>
      <c r="RQZ85" s="73"/>
      <c r="RRA85" s="34"/>
      <c r="RRB85" s="32"/>
      <c r="RRC85" s="31"/>
      <c r="RRD85" s="31"/>
      <c r="RRE85" s="33"/>
      <c r="RRF85" s="31"/>
      <c r="RRG85" s="73"/>
      <c r="RRH85" s="73"/>
      <c r="RRI85" s="34"/>
      <c r="RRJ85" s="32"/>
      <c r="RRK85" s="31"/>
      <c r="RRL85" s="31"/>
      <c r="RRM85" s="33"/>
      <c r="RRN85" s="31"/>
      <c r="RRO85" s="73"/>
      <c r="RRP85" s="73"/>
      <c r="RRQ85" s="34"/>
      <c r="RRR85" s="32"/>
      <c r="RRS85" s="31"/>
      <c r="RRT85" s="31"/>
      <c r="RRU85" s="33"/>
      <c r="RRV85" s="31"/>
      <c r="RRW85" s="73"/>
      <c r="RRX85" s="73"/>
      <c r="RRY85" s="34"/>
      <c r="RRZ85" s="32"/>
      <c r="RSA85" s="31"/>
      <c r="RSB85" s="31"/>
      <c r="RSC85" s="33"/>
      <c r="RSD85" s="31"/>
      <c r="RSE85" s="73"/>
      <c r="RSF85" s="73"/>
      <c r="RSG85" s="34"/>
      <c r="RSH85" s="32"/>
      <c r="RSI85" s="31"/>
      <c r="RSJ85" s="31"/>
      <c r="RSK85" s="33"/>
      <c r="RSL85" s="31"/>
      <c r="RSM85" s="73"/>
      <c r="RSN85" s="73"/>
      <c r="RSO85" s="34"/>
      <c r="RSP85" s="32"/>
      <c r="RSQ85" s="31"/>
      <c r="RSR85" s="31"/>
      <c r="RSS85" s="33"/>
      <c r="RST85" s="31"/>
      <c r="RSU85" s="73"/>
      <c r="RSV85" s="73"/>
      <c r="RSW85" s="34"/>
      <c r="RSX85" s="32"/>
      <c r="RSY85" s="31"/>
      <c r="RSZ85" s="31"/>
      <c r="RTA85" s="33"/>
      <c r="RTB85" s="31"/>
      <c r="RTC85" s="73"/>
      <c r="RTD85" s="73"/>
      <c r="RTE85" s="34"/>
      <c r="RTF85" s="32"/>
      <c r="RTG85" s="31"/>
      <c r="RTH85" s="31"/>
      <c r="RTI85" s="33"/>
      <c r="RTJ85" s="31"/>
      <c r="RTK85" s="73"/>
      <c r="RTL85" s="73"/>
      <c r="RTM85" s="34"/>
      <c r="RTN85" s="32"/>
      <c r="RTO85" s="31"/>
      <c r="RTP85" s="31"/>
      <c r="RTQ85" s="33"/>
      <c r="RTR85" s="31"/>
      <c r="RTS85" s="73"/>
      <c r="RTT85" s="73"/>
      <c r="RTU85" s="34"/>
      <c r="RTV85" s="32"/>
      <c r="RTW85" s="31"/>
      <c r="RTX85" s="31"/>
      <c r="RTY85" s="33"/>
      <c r="RTZ85" s="31"/>
      <c r="RUA85" s="73"/>
      <c r="RUB85" s="73"/>
      <c r="RUC85" s="34"/>
      <c r="RUD85" s="32"/>
      <c r="RUE85" s="31"/>
      <c r="RUF85" s="31"/>
      <c r="RUG85" s="33"/>
      <c r="RUH85" s="31"/>
      <c r="RUI85" s="73"/>
      <c r="RUJ85" s="73"/>
      <c r="RUK85" s="34"/>
      <c r="RUL85" s="32"/>
      <c r="RUM85" s="31"/>
      <c r="RUN85" s="31"/>
      <c r="RUO85" s="33"/>
      <c r="RUP85" s="31"/>
      <c r="RUQ85" s="73"/>
      <c r="RUR85" s="73"/>
      <c r="RUS85" s="34"/>
      <c r="RUT85" s="32"/>
      <c r="RUU85" s="31"/>
      <c r="RUV85" s="31"/>
      <c r="RUW85" s="33"/>
      <c r="RUX85" s="31"/>
      <c r="RUY85" s="73"/>
      <c r="RUZ85" s="73"/>
      <c r="RVA85" s="34"/>
      <c r="RVB85" s="32"/>
      <c r="RVC85" s="31"/>
      <c r="RVD85" s="31"/>
      <c r="RVE85" s="33"/>
      <c r="RVF85" s="31"/>
      <c r="RVG85" s="73"/>
      <c r="RVH85" s="73"/>
      <c r="RVI85" s="34"/>
      <c r="RVJ85" s="32"/>
      <c r="RVK85" s="31"/>
      <c r="RVL85" s="31"/>
      <c r="RVM85" s="33"/>
      <c r="RVN85" s="31"/>
      <c r="RVO85" s="73"/>
      <c r="RVP85" s="73"/>
      <c r="RVQ85" s="34"/>
      <c r="RVR85" s="32"/>
      <c r="RVS85" s="31"/>
      <c r="RVT85" s="31"/>
      <c r="RVU85" s="33"/>
      <c r="RVV85" s="31"/>
      <c r="RVW85" s="73"/>
      <c r="RVX85" s="73"/>
      <c r="RVY85" s="34"/>
      <c r="RVZ85" s="32"/>
      <c r="RWA85" s="31"/>
      <c r="RWB85" s="31"/>
      <c r="RWC85" s="33"/>
      <c r="RWD85" s="31"/>
      <c r="RWE85" s="73"/>
      <c r="RWF85" s="73"/>
      <c r="RWG85" s="34"/>
      <c r="RWH85" s="32"/>
      <c r="RWI85" s="31"/>
      <c r="RWJ85" s="31"/>
      <c r="RWK85" s="33"/>
      <c r="RWL85" s="31"/>
      <c r="RWM85" s="73"/>
      <c r="RWN85" s="73"/>
      <c r="RWO85" s="34"/>
      <c r="RWP85" s="32"/>
      <c r="RWQ85" s="31"/>
      <c r="RWR85" s="31"/>
      <c r="RWS85" s="33"/>
      <c r="RWT85" s="31"/>
      <c r="RWU85" s="73"/>
      <c r="RWV85" s="73"/>
      <c r="RWW85" s="34"/>
      <c r="RWX85" s="32"/>
      <c r="RWY85" s="31"/>
      <c r="RWZ85" s="31"/>
      <c r="RXA85" s="33"/>
      <c r="RXB85" s="31"/>
      <c r="RXC85" s="73"/>
      <c r="RXD85" s="73"/>
      <c r="RXE85" s="34"/>
      <c r="RXF85" s="32"/>
      <c r="RXG85" s="31"/>
      <c r="RXH85" s="31"/>
      <c r="RXI85" s="33"/>
      <c r="RXJ85" s="31"/>
      <c r="RXK85" s="73"/>
      <c r="RXL85" s="73"/>
      <c r="RXM85" s="34"/>
      <c r="RXN85" s="32"/>
      <c r="RXO85" s="31"/>
      <c r="RXP85" s="31"/>
      <c r="RXQ85" s="33"/>
      <c r="RXR85" s="31"/>
      <c r="RXS85" s="73"/>
      <c r="RXT85" s="73"/>
      <c r="RXU85" s="34"/>
      <c r="RXV85" s="32"/>
      <c r="RXW85" s="31"/>
      <c r="RXX85" s="31"/>
      <c r="RXY85" s="33"/>
      <c r="RXZ85" s="31"/>
      <c r="RYA85" s="73"/>
      <c r="RYB85" s="73"/>
      <c r="RYC85" s="34"/>
      <c r="RYD85" s="32"/>
      <c r="RYE85" s="31"/>
      <c r="RYF85" s="31"/>
      <c r="RYG85" s="33"/>
      <c r="RYH85" s="31"/>
      <c r="RYI85" s="73"/>
      <c r="RYJ85" s="73"/>
      <c r="RYK85" s="34"/>
      <c r="RYL85" s="32"/>
      <c r="RYM85" s="31"/>
      <c r="RYN85" s="31"/>
      <c r="RYO85" s="33"/>
      <c r="RYP85" s="31"/>
      <c r="RYQ85" s="73"/>
      <c r="RYR85" s="73"/>
      <c r="RYS85" s="34"/>
      <c r="RYT85" s="32"/>
      <c r="RYU85" s="31"/>
      <c r="RYV85" s="31"/>
      <c r="RYW85" s="33"/>
      <c r="RYX85" s="31"/>
      <c r="RYY85" s="73"/>
      <c r="RYZ85" s="73"/>
      <c r="RZA85" s="34"/>
      <c r="RZB85" s="32"/>
      <c r="RZC85" s="31"/>
      <c r="RZD85" s="31"/>
      <c r="RZE85" s="33"/>
      <c r="RZF85" s="31"/>
      <c r="RZG85" s="73"/>
      <c r="RZH85" s="73"/>
      <c r="RZI85" s="34"/>
      <c r="RZJ85" s="32"/>
      <c r="RZK85" s="31"/>
      <c r="RZL85" s="31"/>
      <c r="RZM85" s="33"/>
      <c r="RZN85" s="31"/>
      <c r="RZO85" s="73"/>
      <c r="RZP85" s="73"/>
      <c r="RZQ85" s="34"/>
      <c r="RZR85" s="32"/>
      <c r="RZS85" s="31"/>
      <c r="RZT85" s="31"/>
      <c r="RZU85" s="33"/>
      <c r="RZV85" s="31"/>
      <c r="RZW85" s="73"/>
      <c r="RZX85" s="73"/>
      <c r="RZY85" s="34"/>
      <c r="RZZ85" s="32"/>
      <c r="SAA85" s="31"/>
      <c r="SAB85" s="31"/>
      <c r="SAC85" s="33"/>
      <c r="SAD85" s="31"/>
      <c r="SAE85" s="73"/>
      <c r="SAF85" s="73"/>
      <c r="SAG85" s="34"/>
      <c r="SAH85" s="32"/>
      <c r="SAI85" s="31"/>
      <c r="SAJ85" s="31"/>
      <c r="SAK85" s="33"/>
      <c r="SAL85" s="31"/>
      <c r="SAM85" s="73"/>
      <c r="SAN85" s="73"/>
      <c r="SAO85" s="34"/>
      <c r="SAP85" s="32"/>
      <c r="SAQ85" s="31"/>
      <c r="SAR85" s="31"/>
      <c r="SAS85" s="33"/>
      <c r="SAT85" s="31"/>
      <c r="SAU85" s="73"/>
      <c r="SAV85" s="73"/>
      <c r="SAW85" s="34"/>
      <c r="SAX85" s="32"/>
      <c r="SAY85" s="31"/>
      <c r="SAZ85" s="31"/>
      <c r="SBA85" s="33"/>
      <c r="SBB85" s="31"/>
      <c r="SBC85" s="73"/>
      <c r="SBD85" s="73"/>
      <c r="SBE85" s="34"/>
      <c r="SBF85" s="32"/>
      <c r="SBG85" s="31"/>
      <c r="SBH85" s="31"/>
      <c r="SBI85" s="33"/>
      <c r="SBJ85" s="31"/>
      <c r="SBK85" s="73"/>
      <c r="SBL85" s="73"/>
      <c r="SBM85" s="34"/>
      <c r="SBN85" s="32"/>
      <c r="SBO85" s="31"/>
      <c r="SBP85" s="31"/>
      <c r="SBQ85" s="33"/>
      <c r="SBR85" s="31"/>
      <c r="SBS85" s="73"/>
      <c r="SBT85" s="73"/>
      <c r="SBU85" s="34"/>
      <c r="SBV85" s="32"/>
      <c r="SBW85" s="31"/>
      <c r="SBX85" s="31"/>
      <c r="SBY85" s="33"/>
      <c r="SBZ85" s="31"/>
      <c r="SCA85" s="73"/>
      <c r="SCB85" s="73"/>
      <c r="SCC85" s="34"/>
      <c r="SCD85" s="32"/>
      <c r="SCE85" s="31"/>
      <c r="SCF85" s="31"/>
      <c r="SCG85" s="33"/>
      <c r="SCH85" s="31"/>
      <c r="SCI85" s="73"/>
      <c r="SCJ85" s="73"/>
      <c r="SCK85" s="34"/>
      <c r="SCL85" s="32"/>
      <c r="SCM85" s="31"/>
      <c r="SCN85" s="31"/>
      <c r="SCO85" s="33"/>
      <c r="SCP85" s="31"/>
      <c r="SCQ85" s="73"/>
      <c r="SCR85" s="73"/>
      <c r="SCS85" s="34"/>
      <c r="SCT85" s="32"/>
      <c r="SCU85" s="31"/>
      <c r="SCV85" s="31"/>
      <c r="SCW85" s="33"/>
      <c r="SCX85" s="31"/>
      <c r="SCY85" s="73"/>
      <c r="SCZ85" s="73"/>
      <c r="SDA85" s="34"/>
      <c r="SDB85" s="32"/>
      <c r="SDC85" s="31"/>
      <c r="SDD85" s="31"/>
      <c r="SDE85" s="33"/>
      <c r="SDF85" s="31"/>
      <c r="SDG85" s="73"/>
      <c r="SDH85" s="73"/>
      <c r="SDI85" s="34"/>
      <c r="SDJ85" s="32"/>
      <c r="SDK85" s="31"/>
      <c r="SDL85" s="31"/>
      <c r="SDM85" s="33"/>
      <c r="SDN85" s="31"/>
      <c r="SDO85" s="73"/>
      <c r="SDP85" s="73"/>
      <c r="SDQ85" s="34"/>
      <c r="SDR85" s="32"/>
      <c r="SDS85" s="31"/>
      <c r="SDT85" s="31"/>
      <c r="SDU85" s="33"/>
      <c r="SDV85" s="31"/>
      <c r="SDW85" s="73"/>
      <c r="SDX85" s="73"/>
      <c r="SDY85" s="34"/>
      <c r="SDZ85" s="32"/>
      <c r="SEA85" s="31"/>
      <c r="SEB85" s="31"/>
      <c r="SEC85" s="33"/>
      <c r="SED85" s="31"/>
      <c r="SEE85" s="73"/>
      <c r="SEF85" s="73"/>
      <c r="SEG85" s="34"/>
      <c r="SEH85" s="32"/>
      <c r="SEI85" s="31"/>
      <c r="SEJ85" s="31"/>
      <c r="SEK85" s="33"/>
      <c r="SEL85" s="31"/>
      <c r="SEM85" s="73"/>
      <c r="SEN85" s="73"/>
      <c r="SEO85" s="34"/>
      <c r="SEP85" s="32"/>
      <c r="SEQ85" s="31"/>
      <c r="SER85" s="31"/>
      <c r="SES85" s="33"/>
      <c r="SET85" s="31"/>
      <c r="SEU85" s="73"/>
      <c r="SEV85" s="73"/>
      <c r="SEW85" s="34"/>
      <c r="SEX85" s="32"/>
      <c r="SEY85" s="31"/>
      <c r="SEZ85" s="31"/>
      <c r="SFA85" s="33"/>
      <c r="SFB85" s="31"/>
      <c r="SFC85" s="73"/>
      <c r="SFD85" s="73"/>
      <c r="SFE85" s="34"/>
      <c r="SFF85" s="32"/>
      <c r="SFG85" s="31"/>
      <c r="SFH85" s="31"/>
      <c r="SFI85" s="33"/>
      <c r="SFJ85" s="31"/>
      <c r="SFK85" s="73"/>
      <c r="SFL85" s="73"/>
      <c r="SFM85" s="34"/>
      <c r="SFN85" s="32"/>
      <c r="SFO85" s="31"/>
      <c r="SFP85" s="31"/>
      <c r="SFQ85" s="33"/>
      <c r="SFR85" s="31"/>
      <c r="SFS85" s="73"/>
      <c r="SFT85" s="73"/>
      <c r="SFU85" s="34"/>
      <c r="SFV85" s="32"/>
      <c r="SFW85" s="31"/>
      <c r="SFX85" s="31"/>
      <c r="SFY85" s="33"/>
      <c r="SFZ85" s="31"/>
      <c r="SGA85" s="73"/>
      <c r="SGB85" s="73"/>
      <c r="SGC85" s="34"/>
      <c r="SGD85" s="32"/>
      <c r="SGE85" s="31"/>
      <c r="SGF85" s="31"/>
      <c r="SGG85" s="33"/>
      <c r="SGH85" s="31"/>
      <c r="SGI85" s="73"/>
      <c r="SGJ85" s="73"/>
      <c r="SGK85" s="34"/>
      <c r="SGL85" s="32"/>
      <c r="SGM85" s="31"/>
      <c r="SGN85" s="31"/>
      <c r="SGO85" s="33"/>
      <c r="SGP85" s="31"/>
      <c r="SGQ85" s="73"/>
      <c r="SGR85" s="73"/>
      <c r="SGS85" s="34"/>
      <c r="SGT85" s="32"/>
      <c r="SGU85" s="31"/>
      <c r="SGV85" s="31"/>
      <c r="SGW85" s="33"/>
      <c r="SGX85" s="31"/>
      <c r="SGY85" s="73"/>
      <c r="SGZ85" s="73"/>
      <c r="SHA85" s="34"/>
      <c r="SHB85" s="32"/>
      <c r="SHC85" s="31"/>
      <c r="SHD85" s="31"/>
      <c r="SHE85" s="33"/>
      <c r="SHF85" s="31"/>
      <c r="SHG85" s="73"/>
      <c r="SHH85" s="73"/>
      <c r="SHI85" s="34"/>
      <c r="SHJ85" s="32"/>
      <c r="SHK85" s="31"/>
      <c r="SHL85" s="31"/>
      <c r="SHM85" s="33"/>
      <c r="SHN85" s="31"/>
      <c r="SHO85" s="73"/>
      <c r="SHP85" s="73"/>
      <c r="SHQ85" s="34"/>
      <c r="SHR85" s="32"/>
      <c r="SHS85" s="31"/>
      <c r="SHT85" s="31"/>
      <c r="SHU85" s="33"/>
      <c r="SHV85" s="31"/>
      <c r="SHW85" s="73"/>
      <c r="SHX85" s="73"/>
      <c r="SHY85" s="34"/>
      <c r="SHZ85" s="32"/>
      <c r="SIA85" s="31"/>
      <c r="SIB85" s="31"/>
      <c r="SIC85" s="33"/>
      <c r="SID85" s="31"/>
      <c r="SIE85" s="73"/>
      <c r="SIF85" s="73"/>
      <c r="SIG85" s="34"/>
      <c r="SIH85" s="32"/>
      <c r="SII85" s="31"/>
      <c r="SIJ85" s="31"/>
      <c r="SIK85" s="33"/>
      <c r="SIL85" s="31"/>
      <c r="SIM85" s="73"/>
      <c r="SIN85" s="73"/>
      <c r="SIO85" s="34"/>
      <c r="SIP85" s="32"/>
      <c r="SIQ85" s="31"/>
      <c r="SIR85" s="31"/>
      <c r="SIS85" s="33"/>
      <c r="SIT85" s="31"/>
      <c r="SIU85" s="73"/>
      <c r="SIV85" s="73"/>
      <c r="SIW85" s="34"/>
      <c r="SIX85" s="32"/>
      <c r="SIY85" s="31"/>
      <c r="SIZ85" s="31"/>
      <c r="SJA85" s="33"/>
      <c r="SJB85" s="31"/>
      <c r="SJC85" s="73"/>
      <c r="SJD85" s="73"/>
      <c r="SJE85" s="34"/>
      <c r="SJF85" s="32"/>
      <c r="SJG85" s="31"/>
      <c r="SJH85" s="31"/>
      <c r="SJI85" s="33"/>
      <c r="SJJ85" s="31"/>
      <c r="SJK85" s="73"/>
      <c r="SJL85" s="73"/>
      <c r="SJM85" s="34"/>
      <c r="SJN85" s="32"/>
      <c r="SJO85" s="31"/>
      <c r="SJP85" s="31"/>
      <c r="SJQ85" s="33"/>
      <c r="SJR85" s="31"/>
      <c r="SJS85" s="73"/>
      <c r="SJT85" s="73"/>
      <c r="SJU85" s="34"/>
      <c r="SJV85" s="32"/>
      <c r="SJW85" s="31"/>
      <c r="SJX85" s="31"/>
      <c r="SJY85" s="33"/>
      <c r="SJZ85" s="31"/>
      <c r="SKA85" s="73"/>
      <c r="SKB85" s="73"/>
      <c r="SKC85" s="34"/>
      <c r="SKD85" s="32"/>
      <c r="SKE85" s="31"/>
      <c r="SKF85" s="31"/>
      <c r="SKG85" s="33"/>
      <c r="SKH85" s="31"/>
      <c r="SKI85" s="73"/>
      <c r="SKJ85" s="73"/>
      <c r="SKK85" s="34"/>
      <c r="SKL85" s="32"/>
      <c r="SKM85" s="31"/>
      <c r="SKN85" s="31"/>
      <c r="SKO85" s="33"/>
      <c r="SKP85" s="31"/>
      <c r="SKQ85" s="73"/>
      <c r="SKR85" s="73"/>
      <c r="SKS85" s="34"/>
      <c r="SKT85" s="32"/>
      <c r="SKU85" s="31"/>
      <c r="SKV85" s="31"/>
      <c r="SKW85" s="33"/>
      <c r="SKX85" s="31"/>
      <c r="SKY85" s="73"/>
      <c r="SKZ85" s="73"/>
      <c r="SLA85" s="34"/>
      <c r="SLB85" s="32"/>
      <c r="SLC85" s="31"/>
      <c r="SLD85" s="31"/>
      <c r="SLE85" s="33"/>
      <c r="SLF85" s="31"/>
      <c r="SLG85" s="73"/>
      <c r="SLH85" s="73"/>
      <c r="SLI85" s="34"/>
      <c r="SLJ85" s="32"/>
      <c r="SLK85" s="31"/>
      <c r="SLL85" s="31"/>
      <c r="SLM85" s="33"/>
      <c r="SLN85" s="31"/>
      <c r="SLO85" s="73"/>
      <c r="SLP85" s="73"/>
      <c r="SLQ85" s="34"/>
      <c r="SLR85" s="32"/>
      <c r="SLS85" s="31"/>
      <c r="SLT85" s="31"/>
      <c r="SLU85" s="33"/>
      <c r="SLV85" s="31"/>
      <c r="SLW85" s="73"/>
      <c r="SLX85" s="73"/>
      <c r="SLY85" s="34"/>
      <c r="SLZ85" s="32"/>
      <c r="SMA85" s="31"/>
      <c r="SMB85" s="31"/>
      <c r="SMC85" s="33"/>
      <c r="SMD85" s="31"/>
      <c r="SME85" s="73"/>
      <c r="SMF85" s="73"/>
      <c r="SMG85" s="34"/>
      <c r="SMH85" s="32"/>
      <c r="SMI85" s="31"/>
      <c r="SMJ85" s="31"/>
      <c r="SMK85" s="33"/>
      <c r="SML85" s="31"/>
      <c r="SMM85" s="73"/>
      <c r="SMN85" s="73"/>
      <c r="SMO85" s="34"/>
      <c r="SMP85" s="32"/>
      <c r="SMQ85" s="31"/>
      <c r="SMR85" s="31"/>
      <c r="SMS85" s="33"/>
      <c r="SMT85" s="31"/>
      <c r="SMU85" s="73"/>
      <c r="SMV85" s="73"/>
      <c r="SMW85" s="34"/>
      <c r="SMX85" s="32"/>
      <c r="SMY85" s="31"/>
      <c r="SMZ85" s="31"/>
      <c r="SNA85" s="33"/>
      <c r="SNB85" s="31"/>
      <c r="SNC85" s="73"/>
      <c r="SND85" s="73"/>
      <c r="SNE85" s="34"/>
      <c r="SNF85" s="32"/>
      <c r="SNG85" s="31"/>
      <c r="SNH85" s="31"/>
      <c r="SNI85" s="33"/>
      <c r="SNJ85" s="31"/>
      <c r="SNK85" s="73"/>
      <c r="SNL85" s="73"/>
      <c r="SNM85" s="34"/>
      <c r="SNN85" s="32"/>
      <c r="SNO85" s="31"/>
      <c r="SNP85" s="31"/>
      <c r="SNQ85" s="33"/>
      <c r="SNR85" s="31"/>
      <c r="SNS85" s="73"/>
      <c r="SNT85" s="73"/>
      <c r="SNU85" s="34"/>
      <c r="SNV85" s="32"/>
      <c r="SNW85" s="31"/>
      <c r="SNX85" s="31"/>
      <c r="SNY85" s="33"/>
      <c r="SNZ85" s="31"/>
      <c r="SOA85" s="73"/>
      <c r="SOB85" s="73"/>
      <c r="SOC85" s="34"/>
      <c r="SOD85" s="32"/>
      <c r="SOE85" s="31"/>
      <c r="SOF85" s="31"/>
      <c r="SOG85" s="33"/>
      <c r="SOH85" s="31"/>
      <c r="SOI85" s="73"/>
      <c r="SOJ85" s="73"/>
      <c r="SOK85" s="34"/>
      <c r="SOL85" s="32"/>
      <c r="SOM85" s="31"/>
      <c r="SON85" s="31"/>
      <c r="SOO85" s="33"/>
      <c r="SOP85" s="31"/>
      <c r="SOQ85" s="73"/>
      <c r="SOR85" s="73"/>
      <c r="SOS85" s="34"/>
      <c r="SOT85" s="32"/>
      <c r="SOU85" s="31"/>
      <c r="SOV85" s="31"/>
      <c r="SOW85" s="33"/>
      <c r="SOX85" s="31"/>
      <c r="SOY85" s="73"/>
      <c r="SOZ85" s="73"/>
      <c r="SPA85" s="34"/>
      <c r="SPB85" s="32"/>
      <c r="SPC85" s="31"/>
      <c r="SPD85" s="31"/>
      <c r="SPE85" s="33"/>
      <c r="SPF85" s="31"/>
      <c r="SPG85" s="73"/>
      <c r="SPH85" s="73"/>
      <c r="SPI85" s="34"/>
      <c r="SPJ85" s="32"/>
      <c r="SPK85" s="31"/>
      <c r="SPL85" s="31"/>
      <c r="SPM85" s="33"/>
      <c r="SPN85" s="31"/>
      <c r="SPO85" s="73"/>
      <c r="SPP85" s="73"/>
      <c r="SPQ85" s="34"/>
      <c r="SPR85" s="32"/>
      <c r="SPS85" s="31"/>
      <c r="SPT85" s="31"/>
      <c r="SPU85" s="33"/>
      <c r="SPV85" s="31"/>
      <c r="SPW85" s="73"/>
      <c r="SPX85" s="73"/>
      <c r="SPY85" s="34"/>
      <c r="SPZ85" s="32"/>
      <c r="SQA85" s="31"/>
      <c r="SQB85" s="31"/>
      <c r="SQC85" s="33"/>
      <c r="SQD85" s="31"/>
      <c r="SQE85" s="73"/>
      <c r="SQF85" s="73"/>
      <c r="SQG85" s="34"/>
      <c r="SQH85" s="32"/>
      <c r="SQI85" s="31"/>
      <c r="SQJ85" s="31"/>
      <c r="SQK85" s="33"/>
      <c r="SQL85" s="31"/>
      <c r="SQM85" s="73"/>
      <c r="SQN85" s="73"/>
      <c r="SQO85" s="34"/>
      <c r="SQP85" s="32"/>
      <c r="SQQ85" s="31"/>
      <c r="SQR85" s="31"/>
      <c r="SQS85" s="33"/>
      <c r="SQT85" s="31"/>
      <c r="SQU85" s="73"/>
      <c r="SQV85" s="73"/>
      <c r="SQW85" s="34"/>
      <c r="SQX85" s="32"/>
      <c r="SQY85" s="31"/>
      <c r="SQZ85" s="31"/>
      <c r="SRA85" s="33"/>
      <c r="SRB85" s="31"/>
      <c r="SRC85" s="73"/>
      <c r="SRD85" s="73"/>
      <c r="SRE85" s="34"/>
      <c r="SRF85" s="32"/>
      <c r="SRG85" s="31"/>
      <c r="SRH85" s="31"/>
      <c r="SRI85" s="33"/>
      <c r="SRJ85" s="31"/>
      <c r="SRK85" s="73"/>
      <c r="SRL85" s="73"/>
      <c r="SRM85" s="34"/>
      <c r="SRN85" s="32"/>
      <c r="SRO85" s="31"/>
      <c r="SRP85" s="31"/>
      <c r="SRQ85" s="33"/>
      <c r="SRR85" s="31"/>
      <c r="SRS85" s="73"/>
      <c r="SRT85" s="73"/>
      <c r="SRU85" s="34"/>
      <c r="SRV85" s="32"/>
      <c r="SRW85" s="31"/>
      <c r="SRX85" s="31"/>
      <c r="SRY85" s="33"/>
      <c r="SRZ85" s="31"/>
      <c r="SSA85" s="73"/>
      <c r="SSB85" s="73"/>
      <c r="SSC85" s="34"/>
      <c r="SSD85" s="32"/>
      <c r="SSE85" s="31"/>
      <c r="SSF85" s="31"/>
      <c r="SSG85" s="33"/>
      <c r="SSH85" s="31"/>
      <c r="SSI85" s="73"/>
      <c r="SSJ85" s="73"/>
      <c r="SSK85" s="34"/>
      <c r="SSL85" s="32"/>
      <c r="SSM85" s="31"/>
      <c r="SSN85" s="31"/>
      <c r="SSO85" s="33"/>
      <c r="SSP85" s="31"/>
      <c r="SSQ85" s="73"/>
      <c r="SSR85" s="73"/>
      <c r="SSS85" s="34"/>
      <c r="SST85" s="32"/>
      <c r="SSU85" s="31"/>
      <c r="SSV85" s="31"/>
      <c r="SSW85" s="33"/>
      <c r="SSX85" s="31"/>
      <c r="SSY85" s="73"/>
      <c r="SSZ85" s="73"/>
      <c r="STA85" s="34"/>
      <c r="STB85" s="32"/>
      <c r="STC85" s="31"/>
      <c r="STD85" s="31"/>
      <c r="STE85" s="33"/>
      <c r="STF85" s="31"/>
      <c r="STG85" s="73"/>
      <c r="STH85" s="73"/>
      <c r="STI85" s="34"/>
      <c r="STJ85" s="32"/>
      <c r="STK85" s="31"/>
      <c r="STL85" s="31"/>
      <c r="STM85" s="33"/>
      <c r="STN85" s="31"/>
      <c r="STO85" s="73"/>
      <c r="STP85" s="73"/>
      <c r="STQ85" s="34"/>
      <c r="STR85" s="32"/>
      <c r="STS85" s="31"/>
      <c r="STT85" s="31"/>
      <c r="STU85" s="33"/>
      <c r="STV85" s="31"/>
      <c r="STW85" s="73"/>
      <c r="STX85" s="73"/>
      <c r="STY85" s="34"/>
      <c r="STZ85" s="32"/>
      <c r="SUA85" s="31"/>
      <c r="SUB85" s="31"/>
      <c r="SUC85" s="33"/>
      <c r="SUD85" s="31"/>
      <c r="SUE85" s="73"/>
      <c r="SUF85" s="73"/>
      <c r="SUG85" s="34"/>
      <c r="SUH85" s="32"/>
      <c r="SUI85" s="31"/>
      <c r="SUJ85" s="31"/>
      <c r="SUK85" s="33"/>
      <c r="SUL85" s="31"/>
      <c r="SUM85" s="73"/>
      <c r="SUN85" s="73"/>
      <c r="SUO85" s="34"/>
      <c r="SUP85" s="32"/>
      <c r="SUQ85" s="31"/>
      <c r="SUR85" s="31"/>
      <c r="SUS85" s="33"/>
      <c r="SUT85" s="31"/>
      <c r="SUU85" s="73"/>
      <c r="SUV85" s="73"/>
      <c r="SUW85" s="34"/>
      <c r="SUX85" s="32"/>
      <c r="SUY85" s="31"/>
      <c r="SUZ85" s="31"/>
      <c r="SVA85" s="33"/>
      <c r="SVB85" s="31"/>
      <c r="SVC85" s="73"/>
      <c r="SVD85" s="73"/>
      <c r="SVE85" s="34"/>
      <c r="SVF85" s="32"/>
      <c r="SVG85" s="31"/>
      <c r="SVH85" s="31"/>
      <c r="SVI85" s="33"/>
      <c r="SVJ85" s="31"/>
      <c r="SVK85" s="73"/>
      <c r="SVL85" s="73"/>
      <c r="SVM85" s="34"/>
      <c r="SVN85" s="32"/>
      <c r="SVO85" s="31"/>
      <c r="SVP85" s="31"/>
      <c r="SVQ85" s="33"/>
      <c r="SVR85" s="31"/>
      <c r="SVS85" s="73"/>
      <c r="SVT85" s="73"/>
      <c r="SVU85" s="34"/>
      <c r="SVV85" s="32"/>
      <c r="SVW85" s="31"/>
      <c r="SVX85" s="31"/>
      <c r="SVY85" s="33"/>
      <c r="SVZ85" s="31"/>
      <c r="SWA85" s="73"/>
      <c r="SWB85" s="73"/>
      <c r="SWC85" s="34"/>
      <c r="SWD85" s="32"/>
      <c r="SWE85" s="31"/>
      <c r="SWF85" s="31"/>
      <c r="SWG85" s="33"/>
      <c r="SWH85" s="31"/>
      <c r="SWI85" s="73"/>
      <c r="SWJ85" s="73"/>
      <c r="SWK85" s="34"/>
      <c r="SWL85" s="32"/>
      <c r="SWM85" s="31"/>
      <c r="SWN85" s="31"/>
      <c r="SWO85" s="33"/>
      <c r="SWP85" s="31"/>
      <c r="SWQ85" s="73"/>
      <c r="SWR85" s="73"/>
      <c r="SWS85" s="34"/>
      <c r="SWT85" s="32"/>
      <c r="SWU85" s="31"/>
      <c r="SWV85" s="31"/>
      <c r="SWW85" s="33"/>
      <c r="SWX85" s="31"/>
      <c r="SWY85" s="73"/>
      <c r="SWZ85" s="73"/>
      <c r="SXA85" s="34"/>
      <c r="SXB85" s="32"/>
      <c r="SXC85" s="31"/>
      <c r="SXD85" s="31"/>
      <c r="SXE85" s="33"/>
      <c r="SXF85" s="31"/>
      <c r="SXG85" s="73"/>
      <c r="SXH85" s="73"/>
      <c r="SXI85" s="34"/>
      <c r="SXJ85" s="32"/>
      <c r="SXK85" s="31"/>
      <c r="SXL85" s="31"/>
      <c r="SXM85" s="33"/>
      <c r="SXN85" s="31"/>
      <c r="SXO85" s="73"/>
      <c r="SXP85" s="73"/>
      <c r="SXQ85" s="34"/>
      <c r="SXR85" s="32"/>
      <c r="SXS85" s="31"/>
      <c r="SXT85" s="31"/>
      <c r="SXU85" s="33"/>
      <c r="SXV85" s="31"/>
      <c r="SXW85" s="73"/>
      <c r="SXX85" s="73"/>
      <c r="SXY85" s="34"/>
      <c r="SXZ85" s="32"/>
      <c r="SYA85" s="31"/>
      <c r="SYB85" s="31"/>
      <c r="SYC85" s="33"/>
      <c r="SYD85" s="31"/>
      <c r="SYE85" s="73"/>
      <c r="SYF85" s="73"/>
      <c r="SYG85" s="34"/>
      <c r="SYH85" s="32"/>
      <c r="SYI85" s="31"/>
      <c r="SYJ85" s="31"/>
      <c r="SYK85" s="33"/>
      <c r="SYL85" s="31"/>
      <c r="SYM85" s="73"/>
      <c r="SYN85" s="73"/>
      <c r="SYO85" s="34"/>
      <c r="SYP85" s="32"/>
      <c r="SYQ85" s="31"/>
      <c r="SYR85" s="31"/>
      <c r="SYS85" s="33"/>
      <c r="SYT85" s="31"/>
      <c r="SYU85" s="73"/>
      <c r="SYV85" s="73"/>
      <c r="SYW85" s="34"/>
      <c r="SYX85" s="32"/>
      <c r="SYY85" s="31"/>
      <c r="SYZ85" s="31"/>
      <c r="SZA85" s="33"/>
      <c r="SZB85" s="31"/>
      <c r="SZC85" s="73"/>
      <c r="SZD85" s="73"/>
      <c r="SZE85" s="34"/>
      <c r="SZF85" s="32"/>
      <c r="SZG85" s="31"/>
      <c r="SZH85" s="31"/>
      <c r="SZI85" s="33"/>
      <c r="SZJ85" s="31"/>
      <c r="SZK85" s="73"/>
      <c r="SZL85" s="73"/>
      <c r="SZM85" s="34"/>
      <c r="SZN85" s="32"/>
      <c r="SZO85" s="31"/>
      <c r="SZP85" s="31"/>
      <c r="SZQ85" s="33"/>
      <c r="SZR85" s="31"/>
      <c r="SZS85" s="73"/>
      <c r="SZT85" s="73"/>
      <c r="SZU85" s="34"/>
      <c r="SZV85" s="32"/>
      <c r="SZW85" s="31"/>
      <c r="SZX85" s="31"/>
      <c r="SZY85" s="33"/>
      <c r="SZZ85" s="31"/>
      <c r="TAA85" s="73"/>
      <c r="TAB85" s="73"/>
      <c r="TAC85" s="34"/>
      <c r="TAD85" s="32"/>
      <c r="TAE85" s="31"/>
      <c r="TAF85" s="31"/>
      <c r="TAG85" s="33"/>
      <c r="TAH85" s="31"/>
      <c r="TAI85" s="73"/>
      <c r="TAJ85" s="73"/>
      <c r="TAK85" s="34"/>
      <c r="TAL85" s="32"/>
      <c r="TAM85" s="31"/>
      <c r="TAN85" s="31"/>
      <c r="TAO85" s="33"/>
      <c r="TAP85" s="31"/>
      <c r="TAQ85" s="73"/>
      <c r="TAR85" s="73"/>
      <c r="TAS85" s="34"/>
      <c r="TAT85" s="32"/>
      <c r="TAU85" s="31"/>
      <c r="TAV85" s="31"/>
      <c r="TAW85" s="33"/>
      <c r="TAX85" s="31"/>
      <c r="TAY85" s="73"/>
      <c r="TAZ85" s="73"/>
      <c r="TBA85" s="34"/>
      <c r="TBB85" s="32"/>
      <c r="TBC85" s="31"/>
      <c r="TBD85" s="31"/>
      <c r="TBE85" s="33"/>
      <c r="TBF85" s="31"/>
      <c r="TBG85" s="73"/>
      <c r="TBH85" s="73"/>
      <c r="TBI85" s="34"/>
      <c r="TBJ85" s="32"/>
      <c r="TBK85" s="31"/>
      <c r="TBL85" s="31"/>
      <c r="TBM85" s="33"/>
      <c r="TBN85" s="31"/>
      <c r="TBO85" s="73"/>
      <c r="TBP85" s="73"/>
      <c r="TBQ85" s="34"/>
      <c r="TBR85" s="32"/>
      <c r="TBS85" s="31"/>
      <c r="TBT85" s="31"/>
      <c r="TBU85" s="33"/>
      <c r="TBV85" s="31"/>
      <c r="TBW85" s="73"/>
      <c r="TBX85" s="73"/>
      <c r="TBY85" s="34"/>
      <c r="TBZ85" s="32"/>
      <c r="TCA85" s="31"/>
      <c r="TCB85" s="31"/>
      <c r="TCC85" s="33"/>
      <c r="TCD85" s="31"/>
      <c r="TCE85" s="73"/>
      <c r="TCF85" s="73"/>
      <c r="TCG85" s="34"/>
      <c r="TCH85" s="32"/>
      <c r="TCI85" s="31"/>
      <c r="TCJ85" s="31"/>
      <c r="TCK85" s="33"/>
      <c r="TCL85" s="31"/>
      <c r="TCM85" s="73"/>
      <c r="TCN85" s="73"/>
      <c r="TCO85" s="34"/>
      <c r="TCP85" s="32"/>
      <c r="TCQ85" s="31"/>
      <c r="TCR85" s="31"/>
      <c r="TCS85" s="33"/>
      <c r="TCT85" s="31"/>
      <c r="TCU85" s="73"/>
      <c r="TCV85" s="73"/>
      <c r="TCW85" s="34"/>
      <c r="TCX85" s="32"/>
      <c r="TCY85" s="31"/>
      <c r="TCZ85" s="31"/>
      <c r="TDA85" s="33"/>
      <c r="TDB85" s="31"/>
      <c r="TDC85" s="73"/>
      <c r="TDD85" s="73"/>
      <c r="TDE85" s="34"/>
      <c r="TDF85" s="32"/>
      <c r="TDG85" s="31"/>
      <c r="TDH85" s="31"/>
      <c r="TDI85" s="33"/>
      <c r="TDJ85" s="31"/>
      <c r="TDK85" s="73"/>
      <c r="TDL85" s="73"/>
      <c r="TDM85" s="34"/>
      <c r="TDN85" s="32"/>
      <c r="TDO85" s="31"/>
      <c r="TDP85" s="31"/>
      <c r="TDQ85" s="33"/>
      <c r="TDR85" s="31"/>
      <c r="TDS85" s="73"/>
      <c r="TDT85" s="73"/>
      <c r="TDU85" s="34"/>
      <c r="TDV85" s="32"/>
      <c r="TDW85" s="31"/>
      <c r="TDX85" s="31"/>
      <c r="TDY85" s="33"/>
      <c r="TDZ85" s="31"/>
      <c r="TEA85" s="73"/>
      <c r="TEB85" s="73"/>
      <c r="TEC85" s="34"/>
      <c r="TED85" s="32"/>
      <c r="TEE85" s="31"/>
      <c r="TEF85" s="31"/>
      <c r="TEG85" s="33"/>
      <c r="TEH85" s="31"/>
      <c r="TEI85" s="73"/>
      <c r="TEJ85" s="73"/>
      <c r="TEK85" s="34"/>
      <c r="TEL85" s="32"/>
      <c r="TEM85" s="31"/>
      <c r="TEN85" s="31"/>
      <c r="TEO85" s="33"/>
      <c r="TEP85" s="31"/>
      <c r="TEQ85" s="73"/>
      <c r="TER85" s="73"/>
      <c r="TES85" s="34"/>
      <c r="TET85" s="32"/>
      <c r="TEU85" s="31"/>
      <c r="TEV85" s="31"/>
      <c r="TEW85" s="33"/>
      <c r="TEX85" s="31"/>
      <c r="TEY85" s="73"/>
      <c r="TEZ85" s="73"/>
      <c r="TFA85" s="34"/>
      <c r="TFB85" s="32"/>
      <c r="TFC85" s="31"/>
      <c r="TFD85" s="31"/>
      <c r="TFE85" s="33"/>
      <c r="TFF85" s="31"/>
      <c r="TFG85" s="73"/>
      <c r="TFH85" s="73"/>
      <c r="TFI85" s="34"/>
      <c r="TFJ85" s="32"/>
      <c r="TFK85" s="31"/>
      <c r="TFL85" s="31"/>
      <c r="TFM85" s="33"/>
      <c r="TFN85" s="31"/>
      <c r="TFO85" s="73"/>
      <c r="TFP85" s="73"/>
      <c r="TFQ85" s="34"/>
      <c r="TFR85" s="32"/>
      <c r="TFS85" s="31"/>
      <c r="TFT85" s="31"/>
      <c r="TFU85" s="33"/>
      <c r="TFV85" s="31"/>
      <c r="TFW85" s="73"/>
      <c r="TFX85" s="73"/>
      <c r="TFY85" s="34"/>
      <c r="TFZ85" s="32"/>
      <c r="TGA85" s="31"/>
      <c r="TGB85" s="31"/>
      <c r="TGC85" s="33"/>
      <c r="TGD85" s="31"/>
      <c r="TGE85" s="73"/>
      <c r="TGF85" s="73"/>
      <c r="TGG85" s="34"/>
      <c r="TGH85" s="32"/>
      <c r="TGI85" s="31"/>
      <c r="TGJ85" s="31"/>
      <c r="TGK85" s="33"/>
      <c r="TGL85" s="31"/>
      <c r="TGM85" s="73"/>
      <c r="TGN85" s="73"/>
      <c r="TGO85" s="34"/>
      <c r="TGP85" s="32"/>
      <c r="TGQ85" s="31"/>
      <c r="TGR85" s="31"/>
      <c r="TGS85" s="33"/>
      <c r="TGT85" s="31"/>
      <c r="TGU85" s="73"/>
      <c r="TGV85" s="73"/>
      <c r="TGW85" s="34"/>
      <c r="TGX85" s="32"/>
      <c r="TGY85" s="31"/>
      <c r="TGZ85" s="31"/>
      <c r="THA85" s="33"/>
      <c r="THB85" s="31"/>
      <c r="THC85" s="73"/>
      <c r="THD85" s="73"/>
      <c r="THE85" s="34"/>
      <c r="THF85" s="32"/>
      <c r="THG85" s="31"/>
      <c r="THH85" s="31"/>
      <c r="THI85" s="33"/>
      <c r="THJ85" s="31"/>
      <c r="THK85" s="73"/>
      <c r="THL85" s="73"/>
      <c r="THM85" s="34"/>
      <c r="THN85" s="32"/>
      <c r="THO85" s="31"/>
      <c r="THP85" s="31"/>
      <c r="THQ85" s="33"/>
      <c r="THR85" s="31"/>
      <c r="THS85" s="73"/>
      <c r="THT85" s="73"/>
      <c r="THU85" s="34"/>
      <c r="THV85" s="32"/>
      <c r="THW85" s="31"/>
      <c r="THX85" s="31"/>
      <c r="THY85" s="33"/>
      <c r="THZ85" s="31"/>
      <c r="TIA85" s="73"/>
      <c r="TIB85" s="73"/>
      <c r="TIC85" s="34"/>
      <c r="TID85" s="32"/>
      <c r="TIE85" s="31"/>
      <c r="TIF85" s="31"/>
      <c r="TIG85" s="33"/>
      <c r="TIH85" s="31"/>
      <c r="TII85" s="73"/>
      <c r="TIJ85" s="73"/>
      <c r="TIK85" s="34"/>
      <c r="TIL85" s="32"/>
      <c r="TIM85" s="31"/>
      <c r="TIN85" s="31"/>
      <c r="TIO85" s="33"/>
      <c r="TIP85" s="31"/>
      <c r="TIQ85" s="73"/>
      <c r="TIR85" s="73"/>
      <c r="TIS85" s="34"/>
      <c r="TIT85" s="32"/>
      <c r="TIU85" s="31"/>
      <c r="TIV85" s="31"/>
      <c r="TIW85" s="33"/>
      <c r="TIX85" s="31"/>
      <c r="TIY85" s="73"/>
      <c r="TIZ85" s="73"/>
      <c r="TJA85" s="34"/>
      <c r="TJB85" s="32"/>
      <c r="TJC85" s="31"/>
      <c r="TJD85" s="31"/>
      <c r="TJE85" s="33"/>
      <c r="TJF85" s="31"/>
      <c r="TJG85" s="73"/>
      <c r="TJH85" s="73"/>
      <c r="TJI85" s="34"/>
      <c r="TJJ85" s="32"/>
      <c r="TJK85" s="31"/>
      <c r="TJL85" s="31"/>
      <c r="TJM85" s="33"/>
      <c r="TJN85" s="31"/>
      <c r="TJO85" s="73"/>
      <c r="TJP85" s="73"/>
      <c r="TJQ85" s="34"/>
      <c r="TJR85" s="32"/>
      <c r="TJS85" s="31"/>
      <c r="TJT85" s="31"/>
      <c r="TJU85" s="33"/>
      <c r="TJV85" s="31"/>
      <c r="TJW85" s="73"/>
      <c r="TJX85" s="73"/>
      <c r="TJY85" s="34"/>
      <c r="TJZ85" s="32"/>
      <c r="TKA85" s="31"/>
      <c r="TKB85" s="31"/>
      <c r="TKC85" s="33"/>
      <c r="TKD85" s="31"/>
      <c r="TKE85" s="73"/>
      <c r="TKF85" s="73"/>
      <c r="TKG85" s="34"/>
      <c r="TKH85" s="32"/>
      <c r="TKI85" s="31"/>
      <c r="TKJ85" s="31"/>
      <c r="TKK85" s="33"/>
      <c r="TKL85" s="31"/>
      <c r="TKM85" s="73"/>
      <c r="TKN85" s="73"/>
      <c r="TKO85" s="34"/>
      <c r="TKP85" s="32"/>
      <c r="TKQ85" s="31"/>
      <c r="TKR85" s="31"/>
      <c r="TKS85" s="33"/>
      <c r="TKT85" s="31"/>
      <c r="TKU85" s="73"/>
      <c r="TKV85" s="73"/>
      <c r="TKW85" s="34"/>
      <c r="TKX85" s="32"/>
      <c r="TKY85" s="31"/>
      <c r="TKZ85" s="31"/>
      <c r="TLA85" s="33"/>
      <c r="TLB85" s="31"/>
      <c r="TLC85" s="73"/>
      <c r="TLD85" s="73"/>
      <c r="TLE85" s="34"/>
      <c r="TLF85" s="32"/>
      <c r="TLG85" s="31"/>
      <c r="TLH85" s="31"/>
      <c r="TLI85" s="33"/>
      <c r="TLJ85" s="31"/>
      <c r="TLK85" s="73"/>
      <c r="TLL85" s="73"/>
      <c r="TLM85" s="34"/>
      <c r="TLN85" s="32"/>
      <c r="TLO85" s="31"/>
      <c r="TLP85" s="31"/>
      <c r="TLQ85" s="33"/>
      <c r="TLR85" s="31"/>
      <c r="TLS85" s="73"/>
      <c r="TLT85" s="73"/>
      <c r="TLU85" s="34"/>
      <c r="TLV85" s="32"/>
      <c r="TLW85" s="31"/>
      <c r="TLX85" s="31"/>
      <c r="TLY85" s="33"/>
      <c r="TLZ85" s="31"/>
      <c r="TMA85" s="73"/>
      <c r="TMB85" s="73"/>
      <c r="TMC85" s="34"/>
      <c r="TMD85" s="32"/>
      <c r="TME85" s="31"/>
      <c r="TMF85" s="31"/>
      <c r="TMG85" s="33"/>
      <c r="TMH85" s="31"/>
      <c r="TMI85" s="73"/>
      <c r="TMJ85" s="73"/>
      <c r="TMK85" s="34"/>
      <c r="TML85" s="32"/>
      <c r="TMM85" s="31"/>
      <c r="TMN85" s="31"/>
      <c r="TMO85" s="33"/>
      <c r="TMP85" s="31"/>
      <c r="TMQ85" s="73"/>
      <c r="TMR85" s="73"/>
      <c r="TMS85" s="34"/>
      <c r="TMT85" s="32"/>
      <c r="TMU85" s="31"/>
      <c r="TMV85" s="31"/>
      <c r="TMW85" s="33"/>
      <c r="TMX85" s="31"/>
      <c r="TMY85" s="73"/>
      <c r="TMZ85" s="73"/>
      <c r="TNA85" s="34"/>
      <c r="TNB85" s="32"/>
      <c r="TNC85" s="31"/>
      <c r="TND85" s="31"/>
      <c r="TNE85" s="33"/>
      <c r="TNF85" s="31"/>
      <c r="TNG85" s="73"/>
      <c r="TNH85" s="73"/>
      <c r="TNI85" s="34"/>
      <c r="TNJ85" s="32"/>
      <c r="TNK85" s="31"/>
      <c r="TNL85" s="31"/>
      <c r="TNM85" s="33"/>
      <c r="TNN85" s="31"/>
      <c r="TNO85" s="73"/>
      <c r="TNP85" s="73"/>
      <c r="TNQ85" s="34"/>
      <c r="TNR85" s="32"/>
      <c r="TNS85" s="31"/>
      <c r="TNT85" s="31"/>
      <c r="TNU85" s="33"/>
      <c r="TNV85" s="31"/>
      <c r="TNW85" s="73"/>
      <c r="TNX85" s="73"/>
      <c r="TNY85" s="34"/>
      <c r="TNZ85" s="32"/>
      <c r="TOA85" s="31"/>
      <c r="TOB85" s="31"/>
      <c r="TOC85" s="33"/>
      <c r="TOD85" s="31"/>
      <c r="TOE85" s="73"/>
      <c r="TOF85" s="73"/>
      <c r="TOG85" s="34"/>
      <c r="TOH85" s="32"/>
      <c r="TOI85" s="31"/>
      <c r="TOJ85" s="31"/>
      <c r="TOK85" s="33"/>
      <c r="TOL85" s="31"/>
      <c r="TOM85" s="73"/>
      <c r="TON85" s="73"/>
      <c r="TOO85" s="34"/>
      <c r="TOP85" s="32"/>
      <c r="TOQ85" s="31"/>
      <c r="TOR85" s="31"/>
      <c r="TOS85" s="33"/>
      <c r="TOT85" s="31"/>
      <c r="TOU85" s="73"/>
      <c r="TOV85" s="73"/>
      <c r="TOW85" s="34"/>
      <c r="TOX85" s="32"/>
      <c r="TOY85" s="31"/>
      <c r="TOZ85" s="31"/>
      <c r="TPA85" s="33"/>
      <c r="TPB85" s="31"/>
      <c r="TPC85" s="73"/>
      <c r="TPD85" s="73"/>
      <c r="TPE85" s="34"/>
      <c r="TPF85" s="32"/>
      <c r="TPG85" s="31"/>
      <c r="TPH85" s="31"/>
      <c r="TPI85" s="33"/>
      <c r="TPJ85" s="31"/>
      <c r="TPK85" s="73"/>
      <c r="TPL85" s="73"/>
      <c r="TPM85" s="34"/>
      <c r="TPN85" s="32"/>
      <c r="TPO85" s="31"/>
      <c r="TPP85" s="31"/>
      <c r="TPQ85" s="33"/>
      <c r="TPR85" s="31"/>
      <c r="TPS85" s="73"/>
      <c r="TPT85" s="73"/>
      <c r="TPU85" s="34"/>
      <c r="TPV85" s="32"/>
      <c r="TPW85" s="31"/>
      <c r="TPX85" s="31"/>
      <c r="TPY85" s="33"/>
      <c r="TPZ85" s="31"/>
      <c r="TQA85" s="73"/>
      <c r="TQB85" s="73"/>
      <c r="TQC85" s="34"/>
      <c r="TQD85" s="32"/>
      <c r="TQE85" s="31"/>
      <c r="TQF85" s="31"/>
      <c r="TQG85" s="33"/>
      <c r="TQH85" s="31"/>
      <c r="TQI85" s="73"/>
      <c r="TQJ85" s="73"/>
      <c r="TQK85" s="34"/>
      <c r="TQL85" s="32"/>
      <c r="TQM85" s="31"/>
      <c r="TQN85" s="31"/>
      <c r="TQO85" s="33"/>
      <c r="TQP85" s="31"/>
      <c r="TQQ85" s="73"/>
      <c r="TQR85" s="73"/>
      <c r="TQS85" s="34"/>
      <c r="TQT85" s="32"/>
      <c r="TQU85" s="31"/>
      <c r="TQV85" s="31"/>
      <c r="TQW85" s="33"/>
      <c r="TQX85" s="31"/>
      <c r="TQY85" s="73"/>
      <c r="TQZ85" s="73"/>
      <c r="TRA85" s="34"/>
      <c r="TRB85" s="32"/>
      <c r="TRC85" s="31"/>
      <c r="TRD85" s="31"/>
      <c r="TRE85" s="33"/>
      <c r="TRF85" s="31"/>
      <c r="TRG85" s="73"/>
      <c r="TRH85" s="73"/>
      <c r="TRI85" s="34"/>
      <c r="TRJ85" s="32"/>
      <c r="TRK85" s="31"/>
      <c r="TRL85" s="31"/>
      <c r="TRM85" s="33"/>
      <c r="TRN85" s="31"/>
      <c r="TRO85" s="73"/>
      <c r="TRP85" s="73"/>
      <c r="TRQ85" s="34"/>
      <c r="TRR85" s="32"/>
      <c r="TRS85" s="31"/>
      <c r="TRT85" s="31"/>
      <c r="TRU85" s="33"/>
      <c r="TRV85" s="31"/>
      <c r="TRW85" s="73"/>
      <c r="TRX85" s="73"/>
      <c r="TRY85" s="34"/>
      <c r="TRZ85" s="32"/>
      <c r="TSA85" s="31"/>
      <c r="TSB85" s="31"/>
      <c r="TSC85" s="33"/>
      <c r="TSD85" s="31"/>
      <c r="TSE85" s="73"/>
      <c r="TSF85" s="73"/>
      <c r="TSG85" s="34"/>
      <c r="TSH85" s="32"/>
      <c r="TSI85" s="31"/>
      <c r="TSJ85" s="31"/>
      <c r="TSK85" s="33"/>
      <c r="TSL85" s="31"/>
      <c r="TSM85" s="73"/>
      <c r="TSN85" s="73"/>
      <c r="TSO85" s="34"/>
      <c r="TSP85" s="32"/>
      <c r="TSQ85" s="31"/>
      <c r="TSR85" s="31"/>
      <c r="TSS85" s="33"/>
      <c r="TST85" s="31"/>
      <c r="TSU85" s="73"/>
      <c r="TSV85" s="73"/>
      <c r="TSW85" s="34"/>
      <c r="TSX85" s="32"/>
      <c r="TSY85" s="31"/>
      <c r="TSZ85" s="31"/>
      <c r="TTA85" s="33"/>
      <c r="TTB85" s="31"/>
      <c r="TTC85" s="73"/>
      <c r="TTD85" s="73"/>
      <c r="TTE85" s="34"/>
      <c r="TTF85" s="32"/>
      <c r="TTG85" s="31"/>
      <c r="TTH85" s="31"/>
      <c r="TTI85" s="33"/>
      <c r="TTJ85" s="31"/>
      <c r="TTK85" s="73"/>
      <c r="TTL85" s="73"/>
      <c r="TTM85" s="34"/>
      <c r="TTN85" s="32"/>
      <c r="TTO85" s="31"/>
      <c r="TTP85" s="31"/>
      <c r="TTQ85" s="33"/>
      <c r="TTR85" s="31"/>
      <c r="TTS85" s="73"/>
      <c r="TTT85" s="73"/>
      <c r="TTU85" s="34"/>
      <c r="TTV85" s="32"/>
      <c r="TTW85" s="31"/>
      <c r="TTX85" s="31"/>
      <c r="TTY85" s="33"/>
      <c r="TTZ85" s="31"/>
      <c r="TUA85" s="73"/>
      <c r="TUB85" s="73"/>
      <c r="TUC85" s="34"/>
      <c r="TUD85" s="32"/>
      <c r="TUE85" s="31"/>
      <c r="TUF85" s="31"/>
      <c r="TUG85" s="33"/>
      <c r="TUH85" s="31"/>
      <c r="TUI85" s="73"/>
      <c r="TUJ85" s="73"/>
      <c r="TUK85" s="34"/>
      <c r="TUL85" s="32"/>
      <c r="TUM85" s="31"/>
      <c r="TUN85" s="31"/>
      <c r="TUO85" s="33"/>
      <c r="TUP85" s="31"/>
      <c r="TUQ85" s="73"/>
      <c r="TUR85" s="73"/>
      <c r="TUS85" s="34"/>
      <c r="TUT85" s="32"/>
      <c r="TUU85" s="31"/>
      <c r="TUV85" s="31"/>
      <c r="TUW85" s="33"/>
      <c r="TUX85" s="31"/>
      <c r="TUY85" s="73"/>
      <c r="TUZ85" s="73"/>
      <c r="TVA85" s="34"/>
      <c r="TVB85" s="32"/>
      <c r="TVC85" s="31"/>
      <c r="TVD85" s="31"/>
      <c r="TVE85" s="33"/>
      <c r="TVF85" s="31"/>
      <c r="TVG85" s="73"/>
      <c r="TVH85" s="73"/>
      <c r="TVI85" s="34"/>
      <c r="TVJ85" s="32"/>
      <c r="TVK85" s="31"/>
      <c r="TVL85" s="31"/>
      <c r="TVM85" s="33"/>
      <c r="TVN85" s="31"/>
      <c r="TVO85" s="73"/>
      <c r="TVP85" s="73"/>
      <c r="TVQ85" s="34"/>
      <c r="TVR85" s="32"/>
      <c r="TVS85" s="31"/>
      <c r="TVT85" s="31"/>
      <c r="TVU85" s="33"/>
      <c r="TVV85" s="31"/>
      <c r="TVW85" s="73"/>
      <c r="TVX85" s="73"/>
      <c r="TVY85" s="34"/>
      <c r="TVZ85" s="32"/>
      <c r="TWA85" s="31"/>
      <c r="TWB85" s="31"/>
      <c r="TWC85" s="33"/>
      <c r="TWD85" s="31"/>
      <c r="TWE85" s="73"/>
      <c r="TWF85" s="73"/>
      <c r="TWG85" s="34"/>
      <c r="TWH85" s="32"/>
      <c r="TWI85" s="31"/>
      <c r="TWJ85" s="31"/>
      <c r="TWK85" s="33"/>
      <c r="TWL85" s="31"/>
      <c r="TWM85" s="73"/>
      <c r="TWN85" s="73"/>
      <c r="TWO85" s="34"/>
      <c r="TWP85" s="32"/>
      <c r="TWQ85" s="31"/>
      <c r="TWR85" s="31"/>
      <c r="TWS85" s="33"/>
      <c r="TWT85" s="31"/>
      <c r="TWU85" s="73"/>
      <c r="TWV85" s="73"/>
      <c r="TWW85" s="34"/>
      <c r="TWX85" s="32"/>
      <c r="TWY85" s="31"/>
      <c r="TWZ85" s="31"/>
      <c r="TXA85" s="33"/>
      <c r="TXB85" s="31"/>
      <c r="TXC85" s="73"/>
      <c r="TXD85" s="73"/>
      <c r="TXE85" s="34"/>
      <c r="TXF85" s="32"/>
      <c r="TXG85" s="31"/>
      <c r="TXH85" s="31"/>
      <c r="TXI85" s="33"/>
      <c r="TXJ85" s="31"/>
      <c r="TXK85" s="73"/>
      <c r="TXL85" s="73"/>
      <c r="TXM85" s="34"/>
      <c r="TXN85" s="32"/>
      <c r="TXO85" s="31"/>
      <c r="TXP85" s="31"/>
      <c r="TXQ85" s="33"/>
      <c r="TXR85" s="31"/>
      <c r="TXS85" s="73"/>
      <c r="TXT85" s="73"/>
      <c r="TXU85" s="34"/>
      <c r="TXV85" s="32"/>
      <c r="TXW85" s="31"/>
      <c r="TXX85" s="31"/>
      <c r="TXY85" s="33"/>
      <c r="TXZ85" s="31"/>
      <c r="TYA85" s="73"/>
      <c r="TYB85" s="73"/>
      <c r="TYC85" s="34"/>
      <c r="TYD85" s="32"/>
      <c r="TYE85" s="31"/>
      <c r="TYF85" s="31"/>
      <c r="TYG85" s="33"/>
      <c r="TYH85" s="31"/>
      <c r="TYI85" s="73"/>
      <c r="TYJ85" s="73"/>
      <c r="TYK85" s="34"/>
      <c r="TYL85" s="32"/>
      <c r="TYM85" s="31"/>
      <c r="TYN85" s="31"/>
      <c r="TYO85" s="33"/>
      <c r="TYP85" s="31"/>
      <c r="TYQ85" s="73"/>
      <c r="TYR85" s="73"/>
      <c r="TYS85" s="34"/>
      <c r="TYT85" s="32"/>
      <c r="TYU85" s="31"/>
      <c r="TYV85" s="31"/>
      <c r="TYW85" s="33"/>
      <c r="TYX85" s="31"/>
      <c r="TYY85" s="73"/>
      <c r="TYZ85" s="73"/>
      <c r="TZA85" s="34"/>
      <c r="TZB85" s="32"/>
      <c r="TZC85" s="31"/>
      <c r="TZD85" s="31"/>
      <c r="TZE85" s="33"/>
      <c r="TZF85" s="31"/>
      <c r="TZG85" s="73"/>
      <c r="TZH85" s="73"/>
      <c r="TZI85" s="34"/>
      <c r="TZJ85" s="32"/>
      <c r="TZK85" s="31"/>
      <c r="TZL85" s="31"/>
      <c r="TZM85" s="33"/>
      <c r="TZN85" s="31"/>
      <c r="TZO85" s="73"/>
      <c r="TZP85" s="73"/>
      <c r="TZQ85" s="34"/>
      <c r="TZR85" s="32"/>
      <c r="TZS85" s="31"/>
      <c r="TZT85" s="31"/>
      <c r="TZU85" s="33"/>
      <c r="TZV85" s="31"/>
      <c r="TZW85" s="73"/>
      <c r="TZX85" s="73"/>
      <c r="TZY85" s="34"/>
      <c r="TZZ85" s="32"/>
      <c r="UAA85" s="31"/>
      <c r="UAB85" s="31"/>
      <c r="UAC85" s="33"/>
      <c r="UAD85" s="31"/>
      <c r="UAE85" s="73"/>
      <c r="UAF85" s="73"/>
      <c r="UAG85" s="34"/>
      <c r="UAH85" s="32"/>
      <c r="UAI85" s="31"/>
      <c r="UAJ85" s="31"/>
      <c r="UAK85" s="33"/>
      <c r="UAL85" s="31"/>
      <c r="UAM85" s="73"/>
      <c r="UAN85" s="73"/>
      <c r="UAO85" s="34"/>
      <c r="UAP85" s="32"/>
      <c r="UAQ85" s="31"/>
      <c r="UAR85" s="31"/>
      <c r="UAS85" s="33"/>
      <c r="UAT85" s="31"/>
      <c r="UAU85" s="73"/>
      <c r="UAV85" s="73"/>
      <c r="UAW85" s="34"/>
      <c r="UAX85" s="32"/>
      <c r="UAY85" s="31"/>
      <c r="UAZ85" s="31"/>
      <c r="UBA85" s="33"/>
      <c r="UBB85" s="31"/>
      <c r="UBC85" s="73"/>
      <c r="UBD85" s="73"/>
      <c r="UBE85" s="34"/>
      <c r="UBF85" s="32"/>
      <c r="UBG85" s="31"/>
      <c r="UBH85" s="31"/>
      <c r="UBI85" s="33"/>
      <c r="UBJ85" s="31"/>
      <c r="UBK85" s="73"/>
      <c r="UBL85" s="73"/>
      <c r="UBM85" s="34"/>
      <c r="UBN85" s="32"/>
      <c r="UBO85" s="31"/>
      <c r="UBP85" s="31"/>
      <c r="UBQ85" s="33"/>
      <c r="UBR85" s="31"/>
      <c r="UBS85" s="73"/>
      <c r="UBT85" s="73"/>
      <c r="UBU85" s="34"/>
      <c r="UBV85" s="32"/>
      <c r="UBW85" s="31"/>
      <c r="UBX85" s="31"/>
      <c r="UBY85" s="33"/>
      <c r="UBZ85" s="31"/>
      <c r="UCA85" s="73"/>
      <c r="UCB85" s="73"/>
      <c r="UCC85" s="34"/>
      <c r="UCD85" s="32"/>
      <c r="UCE85" s="31"/>
      <c r="UCF85" s="31"/>
      <c r="UCG85" s="33"/>
      <c r="UCH85" s="31"/>
      <c r="UCI85" s="73"/>
      <c r="UCJ85" s="73"/>
      <c r="UCK85" s="34"/>
      <c r="UCL85" s="32"/>
      <c r="UCM85" s="31"/>
      <c r="UCN85" s="31"/>
      <c r="UCO85" s="33"/>
      <c r="UCP85" s="31"/>
      <c r="UCQ85" s="73"/>
      <c r="UCR85" s="73"/>
      <c r="UCS85" s="34"/>
      <c r="UCT85" s="32"/>
      <c r="UCU85" s="31"/>
      <c r="UCV85" s="31"/>
      <c r="UCW85" s="33"/>
      <c r="UCX85" s="31"/>
      <c r="UCY85" s="73"/>
      <c r="UCZ85" s="73"/>
      <c r="UDA85" s="34"/>
      <c r="UDB85" s="32"/>
      <c r="UDC85" s="31"/>
      <c r="UDD85" s="31"/>
      <c r="UDE85" s="33"/>
      <c r="UDF85" s="31"/>
      <c r="UDG85" s="73"/>
      <c r="UDH85" s="73"/>
      <c r="UDI85" s="34"/>
      <c r="UDJ85" s="32"/>
      <c r="UDK85" s="31"/>
      <c r="UDL85" s="31"/>
      <c r="UDM85" s="33"/>
      <c r="UDN85" s="31"/>
      <c r="UDO85" s="73"/>
      <c r="UDP85" s="73"/>
      <c r="UDQ85" s="34"/>
      <c r="UDR85" s="32"/>
      <c r="UDS85" s="31"/>
      <c r="UDT85" s="31"/>
      <c r="UDU85" s="33"/>
      <c r="UDV85" s="31"/>
      <c r="UDW85" s="73"/>
      <c r="UDX85" s="73"/>
      <c r="UDY85" s="34"/>
      <c r="UDZ85" s="32"/>
      <c r="UEA85" s="31"/>
      <c r="UEB85" s="31"/>
      <c r="UEC85" s="33"/>
      <c r="UED85" s="31"/>
      <c r="UEE85" s="73"/>
      <c r="UEF85" s="73"/>
      <c r="UEG85" s="34"/>
      <c r="UEH85" s="32"/>
      <c r="UEI85" s="31"/>
      <c r="UEJ85" s="31"/>
      <c r="UEK85" s="33"/>
      <c r="UEL85" s="31"/>
      <c r="UEM85" s="73"/>
      <c r="UEN85" s="73"/>
      <c r="UEO85" s="34"/>
      <c r="UEP85" s="32"/>
      <c r="UEQ85" s="31"/>
      <c r="UER85" s="31"/>
      <c r="UES85" s="33"/>
      <c r="UET85" s="31"/>
      <c r="UEU85" s="73"/>
      <c r="UEV85" s="73"/>
      <c r="UEW85" s="34"/>
      <c r="UEX85" s="32"/>
      <c r="UEY85" s="31"/>
      <c r="UEZ85" s="31"/>
      <c r="UFA85" s="33"/>
      <c r="UFB85" s="31"/>
      <c r="UFC85" s="73"/>
      <c r="UFD85" s="73"/>
      <c r="UFE85" s="34"/>
      <c r="UFF85" s="32"/>
      <c r="UFG85" s="31"/>
      <c r="UFH85" s="31"/>
      <c r="UFI85" s="33"/>
      <c r="UFJ85" s="31"/>
      <c r="UFK85" s="73"/>
      <c r="UFL85" s="73"/>
      <c r="UFM85" s="34"/>
      <c r="UFN85" s="32"/>
      <c r="UFO85" s="31"/>
      <c r="UFP85" s="31"/>
      <c r="UFQ85" s="33"/>
      <c r="UFR85" s="31"/>
      <c r="UFS85" s="73"/>
      <c r="UFT85" s="73"/>
      <c r="UFU85" s="34"/>
      <c r="UFV85" s="32"/>
      <c r="UFW85" s="31"/>
      <c r="UFX85" s="31"/>
      <c r="UFY85" s="33"/>
      <c r="UFZ85" s="31"/>
      <c r="UGA85" s="73"/>
      <c r="UGB85" s="73"/>
      <c r="UGC85" s="34"/>
      <c r="UGD85" s="32"/>
      <c r="UGE85" s="31"/>
      <c r="UGF85" s="31"/>
      <c r="UGG85" s="33"/>
      <c r="UGH85" s="31"/>
      <c r="UGI85" s="73"/>
      <c r="UGJ85" s="73"/>
      <c r="UGK85" s="34"/>
      <c r="UGL85" s="32"/>
      <c r="UGM85" s="31"/>
      <c r="UGN85" s="31"/>
      <c r="UGO85" s="33"/>
      <c r="UGP85" s="31"/>
      <c r="UGQ85" s="73"/>
      <c r="UGR85" s="73"/>
      <c r="UGS85" s="34"/>
      <c r="UGT85" s="32"/>
      <c r="UGU85" s="31"/>
      <c r="UGV85" s="31"/>
      <c r="UGW85" s="33"/>
      <c r="UGX85" s="31"/>
      <c r="UGY85" s="73"/>
      <c r="UGZ85" s="73"/>
      <c r="UHA85" s="34"/>
      <c r="UHB85" s="32"/>
      <c r="UHC85" s="31"/>
      <c r="UHD85" s="31"/>
      <c r="UHE85" s="33"/>
      <c r="UHF85" s="31"/>
      <c r="UHG85" s="73"/>
      <c r="UHH85" s="73"/>
      <c r="UHI85" s="34"/>
      <c r="UHJ85" s="32"/>
      <c r="UHK85" s="31"/>
      <c r="UHL85" s="31"/>
      <c r="UHM85" s="33"/>
      <c r="UHN85" s="31"/>
      <c r="UHO85" s="73"/>
      <c r="UHP85" s="73"/>
      <c r="UHQ85" s="34"/>
      <c r="UHR85" s="32"/>
      <c r="UHS85" s="31"/>
      <c r="UHT85" s="31"/>
      <c r="UHU85" s="33"/>
      <c r="UHV85" s="31"/>
      <c r="UHW85" s="73"/>
      <c r="UHX85" s="73"/>
      <c r="UHY85" s="34"/>
      <c r="UHZ85" s="32"/>
      <c r="UIA85" s="31"/>
      <c r="UIB85" s="31"/>
      <c r="UIC85" s="33"/>
      <c r="UID85" s="31"/>
      <c r="UIE85" s="73"/>
      <c r="UIF85" s="73"/>
      <c r="UIG85" s="34"/>
      <c r="UIH85" s="32"/>
      <c r="UII85" s="31"/>
      <c r="UIJ85" s="31"/>
      <c r="UIK85" s="33"/>
      <c r="UIL85" s="31"/>
      <c r="UIM85" s="73"/>
      <c r="UIN85" s="73"/>
      <c r="UIO85" s="34"/>
      <c r="UIP85" s="32"/>
      <c r="UIQ85" s="31"/>
      <c r="UIR85" s="31"/>
      <c r="UIS85" s="33"/>
      <c r="UIT85" s="31"/>
      <c r="UIU85" s="73"/>
      <c r="UIV85" s="73"/>
      <c r="UIW85" s="34"/>
      <c r="UIX85" s="32"/>
      <c r="UIY85" s="31"/>
      <c r="UIZ85" s="31"/>
      <c r="UJA85" s="33"/>
      <c r="UJB85" s="31"/>
      <c r="UJC85" s="73"/>
      <c r="UJD85" s="73"/>
      <c r="UJE85" s="34"/>
      <c r="UJF85" s="32"/>
      <c r="UJG85" s="31"/>
      <c r="UJH85" s="31"/>
      <c r="UJI85" s="33"/>
      <c r="UJJ85" s="31"/>
      <c r="UJK85" s="73"/>
      <c r="UJL85" s="73"/>
      <c r="UJM85" s="34"/>
      <c r="UJN85" s="32"/>
      <c r="UJO85" s="31"/>
      <c r="UJP85" s="31"/>
      <c r="UJQ85" s="33"/>
      <c r="UJR85" s="31"/>
      <c r="UJS85" s="73"/>
      <c r="UJT85" s="73"/>
      <c r="UJU85" s="34"/>
      <c r="UJV85" s="32"/>
      <c r="UJW85" s="31"/>
      <c r="UJX85" s="31"/>
      <c r="UJY85" s="33"/>
      <c r="UJZ85" s="31"/>
      <c r="UKA85" s="73"/>
      <c r="UKB85" s="73"/>
      <c r="UKC85" s="34"/>
      <c r="UKD85" s="32"/>
      <c r="UKE85" s="31"/>
      <c r="UKF85" s="31"/>
      <c r="UKG85" s="33"/>
      <c r="UKH85" s="31"/>
      <c r="UKI85" s="73"/>
      <c r="UKJ85" s="73"/>
      <c r="UKK85" s="34"/>
      <c r="UKL85" s="32"/>
      <c r="UKM85" s="31"/>
      <c r="UKN85" s="31"/>
      <c r="UKO85" s="33"/>
      <c r="UKP85" s="31"/>
      <c r="UKQ85" s="73"/>
      <c r="UKR85" s="73"/>
      <c r="UKS85" s="34"/>
      <c r="UKT85" s="32"/>
      <c r="UKU85" s="31"/>
      <c r="UKV85" s="31"/>
      <c r="UKW85" s="33"/>
      <c r="UKX85" s="31"/>
      <c r="UKY85" s="73"/>
      <c r="UKZ85" s="73"/>
      <c r="ULA85" s="34"/>
      <c r="ULB85" s="32"/>
      <c r="ULC85" s="31"/>
      <c r="ULD85" s="31"/>
      <c r="ULE85" s="33"/>
      <c r="ULF85" s="31"/>
      <c r="ULG85" s="73"/>
      <c r="ULH85" s="73"/>
      <c r="ULI85" s="34"/>
      <c r="ULJ85" s="32"/>
      <c r="ULK85" s="31"/>
      <c r="ULL85" s="31"/>
      <c r="ULM85" s="33"/>
      <c r="ULN85" s="31"/>
      <c r="ULO85" s="73"/>
      <c r="ULP85" s="73"/>
      <c r="ULQ85" s="34"/>
      <c r="ULR85" s="32"/>
      <c r="ULS85" s="31"/>
      <c r="ULT85" s="31"/>
      <c r="ULU85" s="33"/>
      <c r="ULV85" s="31"/>
      <c r="ULW85" s="73"/>
      <c r="ULX85" s="73"/>
      <c r="ULY85" s="34"/>
      <c r="ULZ85" s="32"/>
      <c r="UMA85" s="31"/>
      <c r="UMB85" s="31"/>
      <c r="UMC85" s="33"/>
      <c r="UMD85" s="31"/>
      <c r="UME85" s="73"/>
      <c r="UMF85" s="73"/>
      <c r="UMG85" s="34"/>
      <c r="UMH85" s="32"/>
      <c r="UMI85" s="31"/>
      <c r="UMJ85" s="31"/>
      <c r="UMK85" s="33"/>
      <c r="UML85" s="31"/>
      <c r="UMM85" s="73"/>
      <c r="UMN85" s="73"/>
      <c r="UMO85" s="34"/>
      <c r="UMP85" s="32"/>
      <c r="UMQ85" s="31"/>
      <c r="UMR85" s="31"/>
      <c r="UMS85" s="33"/>
      <c r="UMT85" s="31"/>
      <c r="UMU85" s="73"/>
      <c r="UMV85" s="73"/>
      <c r="UMW85" s="34"/>
      <c r="UMX85" s="32"/>
      <c r="UMY85" s="31"/>
      <c r="UMZ85" s="31"/>
      <c r="UNA85" s="33"/>
      <c r="UNB85" s="31"/>
      <c r="UNC85" s="73"/>
      <c r="UND85" s="73"/>
      <c r="UNE85" s="34"/>
      <c r="UNF85" s="32"/>
      <c r="UNG85" s="31"/>
      <c r="UNH85" s="31"/>
      <c r="UNI85" s="33"/>
      <c r="UNJ85" s="31"/>
      <c r="UNK85" s="73"/>
      <c r="UNL85" s="73"/>
      <c r="UNM85" s="34"/>
      <c r="UNN85" s="32"/>
      <c r="UNO85" s="31"/>
      <c r="UNP85" s="31"/>
      <c r="UNQ85" s="33"/>
      <c r="UNR85" s="31"/>
      <c r="UNS85" s="73"/>
      <c r="UNT85" s="73"/>
      <c r="UNU85" s="34"/>
      <c r="UNV85" s="32"/>
      <c r="UNW85" s="31"/>
      <c r="UNX85" s="31"/>
      <c r="UNY85" s="33"/>
      <c r="UNZ85" s="31"/>
      <c r="UOA85" s="73"/>
      <c r="UOB85" s="73"/>
      <c r="UOC85" s="34"/>
      <c r="UOD85" s="32"/>
      <c r="UOE85" s="31"/>
      <c r="UOF85" s="31"/>
      <c r="UOG85" s="33"/>
      <c r="UOH85" s="31"/>
      <c r="UOI85" s="73"/>
      <c r="UOJ85" s="73"/>
      <c r="UOK85" s="34"/>
      <c r="UOL85" s="32"/>
      <c r="UOM85" s="31"/>
      <c r="UON85" s="31"/>
      <c r="UOO85" s="33"/>
      <c r="UOP85" s="31"/>
      <c r="UOQ85" s="73"/>
      <c r="UOR85" s="73"/>
      <c r="UOS85" s="34"/>
      <c r="UOT85" s="32"/>
      <c r="UOU85" s="31"/>
      <c r="UOV85" s="31"/>
      <c r="UOW85" s="33"/>
      <c r="UOX85" s="31"/>
      <c r="UOY85" s="73"/>
      <c r="UOZ85" s="73"/>
      <c r="UPA85" s="34"/>
      <c r="UPB85" s="32"/>
      <c r="UPC85" s="31"/>
      <c r="UPD85" s="31"/>
      <c r="UPE85" s="33"/>
      <c r="UPF85" s="31"/>
      <c r="UPG85" s="73"/>
      <c r="UPH85" s="73"/>
      <c r="UPI85" s="34"/>
      <c r="UPJ85" s="32"/>
      <c r="UPK85" s="31"/>
      <c r="UPL85" s="31"/>
      <c r="UPM85" s="33"/>
      <c r="UPN85" s="31"/>
      <c r="UPO85" s="73"/>
      <c r="UPP85" s="73"/>
      <c r="UPQ85" s="34"/>
      <c r="UPR85" s="32"/>
      <c r="UPS85" s="31"/>
      <c r="UPT85" s="31"/>
      <c r="UPU85" s="33"/>
      <c r="UPV85" s="31"/>
      <c r="UPW85" s="73"/>
      <c r="UPX85" s="73"/>
      <c r="UPY85" s="34"/>
      <c r="UPZ85" s="32"/>
      <c r="UQA85" s="31"/>
      <c r="UQB85" s="31"/>
      <c r="UQC85" s="33"/>
      <c r="UQD85" s="31"/>
      <c r="UQE85" s="73"/>
      <c r="UQF85" s="73"/>
      <c r="UQG85" s="34"/>
      <c r="UQH85" s="32"/>
      <c r="UQI85" s="31"/>
      <c r="UQJ85" s="31"/>
      <c r="UQK85" s="33"/>
      <c r="UQL85" s="31"/>
      <c r="UQM85" s="73"/>
      <c r="UQN85" s="73"/>
      <c r="UQO85" s="34"/>
      <c r="UQP85" s="32"/>
      <c r="UQQ85" s="31"/>
      <c r="UQR85" s="31"/>
      <c r="UQS85" s="33"/>
      <c r="UQT85" s="31"/>
      <c r="UQU85" s="73"/>
      <c r="UQV85" s="73"/>
      <c r="UQW85" s="34"/>
      <c r="UQX85" s="32"/>
      <c r="UQY85" s="31"/>
      <c r="UQZ85" s="31"/>
      <c r="URA85" s="33"/>
      <c r="URB85" s="31"/>
      <c r="URC85" s="73"/>
      <c r="URD85" s="73"/>
      <c r="URE85" s="34"/>
      <c r="URF85" s="32"/>
      <c r="URG85" s="31"/>
      <c r="URH85" s="31"/>
      <c r="URI85" s="33"/>
      <c r="URJ85" s="31"/>
      <c r="URK85" s="73"/>
      <c r="URL85" s="73"/>
      <c r="URM85" s="34"/>
      <c r="URN85" s="32"/>
      <c r="URO85" s="31"/>
      <c r="URP85" s="31"/>
      <c r="URQ85" s="33"/>
      <c r="URR85" s="31"/>
      <c r="URS85" s="73"/>
      <c r="URT85" s="73"/>
      <c r="URU85" s="34"/>
      <c r="URV85" s="32"/>
      <c r="URW85" s="31"/>
      <c r="URX85" s="31"/>
      <c r="URY85" s="33"/>
      <c r="URZ85" s="31"/>
      <c r="USA85" s="73"/>
      <c r="USB85" s="73"/>
      <c r="USC85" s="34"/>
      <c r="USD85" s="32"/>
      <c r="USE85" s="31"/>
      <c r="USF85" s="31"/>
      <c r="USG85" s="33"/>
      <c r="USH85" s="31"/>
      <c r="USI85" s="73"/>
      <c r="USJ85" s="73"/>
      <c r="USK85" s="34"/>
      <c r="USL85" s="32"/>
      <c r="USM85" s="31"/>
      <c r="USN85" s="31"/>
      <c r="USO85" s="33"/>
      <c r="USP85" s="31"/>
      <c r="USQ85" s="73"/>
      <c r="USR85" s="73"/>
      <c r="USS85" s="34"/>
      <c r="UST85" s="32"/>
      <c r="USU85" s="31"/>
      <c r="USV85" s="31"/>
      <c r="USW85" s="33"/>
      <c r="USX85" s="31"/>
      <c r="USY85" s="73"/>
      <c r="USZ85" s="73"/>
      <c r="UTA85" s="34"/>
      <c r="UTB85" s="32"/>
      <c r="UTC85" s="31"/>
      <c r="UTD85" s="31"/>
      <c r="UTE85" s="33"/>
      <c r="UTF85" s="31"/>
      <c r="UTG85" s="73"/>
      <c r="UTH85" s="73"/>
      <c r="UTI85" s="34"/>
      <c r="UTJ85" s="32"/>
      <c r="UTK85" s="31"/>
      <c r="UTL85" s="31"/>
      <c r="UTM85" s="33"/>
      <c r="UTN85" s="31"/>
      <c r="UTO85" s="73"/>
      <c r="UTP85" s="73"/>
      <c r="UTQ85" s="34"/>
      <c r="UTR85" s="32"/>
      <c r="UTS85" s="31"/>
      <c r="UTT85" s="31"/>
      <c r="UTU85" s="33"/>
      <c r="UTV85" s="31"/>
      <c r="UTW85" s="73"/>
      <c r="UTX85" s="73"/>
      <c r="UTY85" s="34"/>
      <c r="UTZ85" s="32"/>
      <c r="UUA85" s="31"/>
      <c r="UUB85" s="31"/>
      <c r="UUC85" s="33"/>
      <c r="UUD85" s="31"/>
      <c r="UUE85" s="73"/>
      <c r="UUF85" s="73"/>
      <c r="UUG85" s="34"/>
      <c r="UUH85" s="32"/>
      <c r="UUI85" s="31"/>
      <c r="UUJ85" s="31"/>
      <c r="UUK85" s="33"/>
      <c r="UUL85" s="31"/>
      <c r="UUM85" s="73"/>
      <c r="UUN85" s="73"/>
      <c r="UUO85" s="34"/>
      <c r="UUP85" s="32"/>
      <c r="UUQ85" s="31"/>
      <c r="UUR85" s="31"/>
      <c r="UUS85" s="33"/>
      <c r="UUT85" s="31"/>
      <c r="UUU85" s="73"/>
      <c r="UUV85" s="73"/>
      <c r="UUW85" s="34"/>
      <c r="UUX85" s="32"/>
      <c r="UUY85" s="31"/>
      <c r="UUZ85" s="31"/>
      <c r="UVA85" s="33"/>
      <c r="UVB85" s="31"/>
      <c r="UVC85" s="73"/>
      <c r="UVD85" s="73"/>
      <c r="UVE85" s="34"/>
      <c r="UVF85" s="32"/>
      <c r="UVG85" s="31"/>
      <c r="UVH85" s="31"/>
      <c r="UVI85" s="33"/>
      <c r="UVJ85" s="31"/>
      <c r="UVK85" s="73"/>
      <c r="UVL85" s="73"/>
      <c r="UVM85" s="34"/>
      <c r="UVN85" s="32"/>
      <c r="UVO85" s="31"/>
      <c r="UVP85" s="31"/>
      <c r="UVQ85" s="33"/>
      <c r="UVR85" s="31"/>
      <c r="UVS85" s="73"/>
      <c r="UVT85" s="73"/>
      <c r="UVU85" s="34"/>
      <c r="UVV85" s="32"/>
      <c r="UVW85" s="31"/>
      <c r="UVX85" s="31"/>
      <c r="UVY85" s="33"/>
      <c r="UVZ85" s="31"/>
      <c r="UWA85" s="73"/>
      <c r="UWB85" s="73"/>
      <c r="UWC85" s="34"/>
      <c r="UWD85" s="32"/>
      <c r="UWE85" s="31"/>
      <c r="UWF85" s="31"/>
      <c r="UWG85" s="33"/>
      <c r="UWH85" s="31"/>
      <c r="UWI85" s="73"/>
      <c r="UWJ85" s="73"/>
      <c r="UWK85" s="34"/>
      <c r="UWL85" s="32"/>
      <c r="UWM85" s="31"/>
      <c r="UWN85" s="31"/>
      <c r="UWO85" s="33"/>
      <c r="UWP85" s="31"/>
      <c r="UWQ85" s="73"/>
      <c r="UWR85" s="73"/>
      <c r="UWS85" s="34"/>
      <c r="UWT85" s="32"/>
      <c r="UWU85" s="31"/>
      <c r="UWV85" s="31"/>
      <c r="UWW85" s="33"/>
      <c r="UWX85" s="31"/>
      <c r="UWY85" s="73"/>
      <c r="UWZ85" s="73"/>
      <c r="UXA85" s="34"/>
      <c r="UXB85" s="32"/>
      <c r="UXC85" s="31"/>
      <c r="UXD85" s="31"/>
      <c r="UXE85" s="33"/>
      <c r="UXF85" s="31"/>
      <c r="UXG85" s="73"/>
      <c r="UXH85" s="73"/>
      <c r="UXI85" s="34"/>
      <c r="UXJ85" s="32"/>
      <c r="UXK85" s="31"/>
      <c r="UXL85" s="31"/>
      <c r="UXM85" s="33"/>
      <c r="UXN85" s="31"/>
      <c r="UXO85" s="73"/>
      <c r="UXP85" s="73"/>
      <c r="UXQ85" s="34"/>
      <c r="UXR85" s="32"/>
      <c r="UXS85" s="31"/>
      <c r="UXT85" s="31"/>
      <c r="UXU85" s="33"/>
      <c r="UXV85" s="31"/>
      <c r="UXW85" s="73"/>
      <c r="UXX85" s="73"/>
      <c r="UXY85" s="34"/>
      <c r="UXZ85" s="32"/>
      <c r="UYA85" s="31"/>
      <c r="UYB85" s="31"/>
      <c r="UYC85" s="33"/>
      <c r="UYD85" s="31"/>
      <c r="UYE85" s="73"/>
      <c r="UYF85" s="73"/>
      <c r="UYG85" s="34"/>
      <c r="UYH85" s="32"/>
      <c r="UYI85" s="31"/>
      <c r="UYJ85" s="31"/>
      <c r="UYK85" s="33"/>
      <c r="UYL85" s="31"/>
      <c r="UYM85" s="73"/>
      <c r="UYN85" s="73"/>
      <c r="UYO85" s="34"/>
      <c r="UYP85" s="32"/>
      <c r="UYQ85" s="31"/>
      <c r="UYR85" s="31"/>
      <c r="UYS85" s="33"/>
      <c r="UYT85" s="31"/>
      <c r="UYU85" s="73"/>
      <c r="UYV85" s="73"/>
      <c r="UYW85" s="34"/>
      <c r="UYX85" s="32"/>
      <c r="UYY85" s="31"/>
      <c r="UYZ85" s="31"/>
      <c r="UZA85" s="33"/>
      <c r="UZB85" s="31"/>
      <c r="UZC85" s="73"/>
      <c r="UZD85" s="73"/>
      <c r="UZE85" s="34"/>
      <c r="UZF85" s="32"/>
      <c r="UZG85" s="31"/>
      <c r="UZH85" s="31"/>
      <c r="UZI85" s="33"/>
      <c r="UZJ85" s="31"/>
      <c r="UZK85" s="73"/>
      <c r="UZL85" s="73"/>
      <c r="UZM85" s="34"/>
      <c r="UZN85" s="32"/>
      <c r="UZO85" s="31"/>
      <c r="UZP85" s="31"/>
      <c r="UZQ85" s="33"/>
      <c r="UZR85" s="31"/>
      <c r="UZS85" s="73"/>
      <c r="UZT85" s="73"/>
      <c r="UZU85" s="34"/>
      <c r="UZV85" s="32"/>
      <c r="UZW85" s="31"/>
      <c r="UZX85" s="31"/>
      <c r="UZY85" s="33"/>
      <c r="UZZ85" s="31"/>
      <c r="VAA85" s="73"/>
      <c r="VAB85" s="73"/>
      <c r="VAC85" s="34"/>
      <c r="VAD85" s="32"/>
      <c r="VAE85" s="31"/>
      <c r="VAF85" s="31"/>
      <c r="VAG85" s="33"/>
      <c r="VAH85" s="31"/>
      <c r="VAI85" s="73"/>
      <c r="VAJ85" s="73"/>
      <c r="VAK85" s="34"/>
      <c r="VAL85" s="32"/>
      <c r="VAM85" s="31"/>
      <c r="VAN85" s="31"/>
      <c r="VAO85" s="33"/>
      <c r="VAP85" s="31"/>
      <c r="VAQ85" s="73"/>
      <c r="VAR85" s="73"/>
      <c r="VAS85" s="34"/>
      <c r="VAT85" s="32"/>
      <c r="VAU85" s="31"/>
      <c r="VAV85" s="31"/>
      <c r="VAW85" s="33"/>
      <c r="VAX85" s="31"/>
      <c r="VAY85" s="73"/>
      <c r="VAZ85" s="73"/>
      <c r="VBA85" s="34"/>
      <c r="VBB85" s="32"/>
      <c r="VBC85" s="31"/>
      <c r="VBD85" s="31"/>
      <c r="VBE85" s="33"/>
      <c r="VBF85" s="31"/>
      <c r="VBG85" s="73"/>
      <c r="VBH85" s="73"/>
      <c r="VBI85" s="34"/>
      <c r="VBJ85" s="32"/>
      <c r="VBK85" s="31"/>
      <c r="VBL85" s="31"/>
      <c r="VBM85" s="33"/>
      <c r="VBN85" s="31"/>
      <c r="VBO85" s="73"/>
      <c r="VBP85" s="73"/>
      <c r="VBQ85" s="34"/>
      <c r="VBR85" s="32"/>
      <c r="VBS85" s="31"/>
      <c r="VBT85" s="31"/>
      <c r="VBU85" s="33"/>
      <c r="VBV85" s="31"/>
      <c r="VBW85" s="73"/>
      <c r="VBX85" s="73"/>
      <c r="VBY85" s="34"/>
      <c r="VBZ85" s="32"/>
      <c r="VCA85" s="31"/>
      <c r="VCB85" s="31"/>
      <c r="VCC85" s="33"/>
      <c r="VCD85" s="31"/>
      <c r="VCE85" s="73"/>
      <c r="VCF85" s="73"/>
      <c r="VCG85" s="34"/>
      <c r="VCH85" s="32"/>
      <c r="VCI85" s="31"/>
      <c r="VCJ85" s="31"/>
      <c r="VCK85" s="33"/>
      <c r="VCL85" s="31"/>
      <c r="VCM85" s="73"/>
      <c r="VCN85" s="73"/>
      <c r="VCO85" s="34"/>
      <c r="VCP85" s="32"/>
      <c r="VCQ85" s="31"/>
      <c r="VCR85" s="31"/>
      <c r="VCS85" s="33"/>
      <c r="VCT85" s="31"/>
      <c r="VCU85" s="73"/>
      <c r="VCV85" s="73"/>
      <c r="VCW85" s="34"/>
      <c r="VCX85" s="32"/>
      <c r="VCY85" s="31"/>
      <c r="VCZ85" s="31"/>
      <c r="VDA85" s="33"/>
      <c r="VDB85" s="31"/>
      <c r="VDC85" s="73"/>
      <c r="VDD85" s="73"/>
      <c r="VDE85" s="34"/>
      <c r="VDF85" s="32"/>
      <c r="VDG85" s="31"/>
      <c r="VDH85" s="31"/>
      <c r="VDI85" s="33"/>
      <c r="VDJ85" s="31"/>
      <c r="VDK85" s="73"/>
      <c r="VDL85" s="73"/>
      <c r="VDM85" s="34"/>
      <c r="VDN85" s="32"/>
      <c r="VDO85" s="31"/>
      <c r="VDP85" s="31"/>
      <c r="VDQ85" s="33"/>
      <c r="VDR85" s="31"/>
      <c r="VDS85" s="73"/>
      <c r="VDT85" s="73"/>
      <c r="VDU85" s="34"/>
      <c r="VDV85" s="32"/>
      <c r="VDW85" s="31"/>
      <c r="VDX85" s="31"/>
      <c r="VDY85" s="33"/>
      <c r="VDZ85" s="31"/>
      <c r="VEA85" s="73"/>
      <c r="VEB85" s="73"/>
      <c r="VEC85" s="34"/>
      <c r="VED85" s="32"/>
      <c r="VEE85" s="31"/>
      <c r="VEF85" s="31"/>
      <c r="VEG85" s="33"/>
      <c r="VEH85" s="31"/>
      <c r="VEI85" s="73"/>
      <c r="VEJ85" s="73"/>
      <c r="VEK85" s="34"/>
      <c r="VEL85" s="32"/>
      <c r="VEM85" s="31"/>
      <c r="VEN85" s="31"/>
      <c r="VEO85" s="33"/>
      <c r="VEP85" s="31"/>
      <c r="VEQ85" s="73"/>
      <c r="VER85" s="73"/>
      <c r="VES85" s="34"/>
      <c r="VET85" s="32"/>
      <c r="VEU85" s="31"/>
      <c r="VEV85" s="31"/>
      <c r="VEW85" s="33"/>
      <c r="VEX85" s="31"/>
      <c r="VEY85" s="73"/>
      <c r="VEZ85" s="73"/>
      <c r="VFA85" s="34"/>
      <c r="VFB85" s="32"/>
      <c r="VFC85" s="31"/>
      <c r="VFD85" s="31"/>
      <c r="VFE85" s="33"/>
      <c r="VFF85" s="31"/>
      <c r="VFG85" s="73"/>
      <c r="VFH85" s="73"/>
      <c r="VFI85" s="34"/>
      <c r="VFJ85" s="32"/>
      <c r="VFK85" s="31"/>
      <c r="VFL85" s="31"/>
      <c r="VFM85" s="33"/>
      <c r="VFN85" s="31"/>
      <c r="VFO85" s="73"/>
      <c r="VFP85" s="73"/>
      <c r="VFQ85" s="34"/>
      <c r="VFR85" s="32"/>
      <c r="VFS85" s="31"/>
      <c r="VFT85" s="31"/>
      <c r="VFU85" s="33"/>
      <c r="VFV85" s="31"/>
      <c r="VFW85" s="73"/>
      <c r="VFX85" s="73"/>
      <c r="VFY85" s="34"/>
      <c r="VFZ85" s="32"/>
      <c r="VGA85" s="31"/>
      <c r="VGB85" s="31"/>
      <c r="VGC85" s="33"/>
      <c r="VGD85" s="31"/>
      <c r="VGE85" s="73"/>
      <c r="VGF85" s="73"/>
      <c r="VGG85" s="34"/>
      <c r="VGH85" s="32"/>
      <c r="VGI85" s="31"/>
      <c r="VGJ85" s="31"/>
      <c r="VGK85" s="33"/>
      <c r="VGL85" s="31"/>
      <c r="VGM85" s="73"/>
      <c r="VGN85" s="73"/>
      <c r="VGO85" s="34"/>
      <c r="VGP85" s="32"/>
      <c r="VGQ85" s="31"/>
      <c r="VGR85" s="31"/>
      <c r="VGS85" s="33"/>
      <c r="VGT85" s="31"/>
      <c r="VGU85" s="73"/>
      <c r="VGV85" s="73"/>
      <c r="VGW85" s="34"/>
      <c r="VGX85" s="32"/>
      <c r="VGY85" s="31"/>
      <c r="VGZ85" s="31"/>
      <c r="VHA85" s="33"/>
      <c r="VHB85" s="31"/>
      <c r="VHC85" s="73"/>
      <c r="VHD85" s="73"/>
      <c r="VHE85" s="34"/>
      <c r="VHF85" s="32"/>
      <c r="VHG85" s="31"/>
      <c r="VHH85" s="31"/>
      <c r="VHI85" s="33"/>
      <c r="VHJ85" s="31"/>
      <c r="VHK85" s="73"/>
      <c r="VHL85" s="73"/>
      <c r="VHM85" s="34"/>
      <c r="VHN85" s="32"/>
      <c r="VHO85" s="31"/>
      <c r="VHP85" s="31"/>
      <c r="VHQ85" s="33"/>
      <c r="VHR85" s="31"/>
      <c r="VHS85" s="73"/>
      <c r="VHT85" s="73"/>
      <c r="VHU85" s="34"/>
      <c r="VHV85" s="32"/>
      <c r="VHW85" s="31"/>
      <c r="VHX85" s="31"/>
      <c r="VHY85" s="33"/>
      <c r="VHZ85" s="31"/>
      <c r="VIA85" s="73"/>
      <c r="VIB85" s="73"/>
      <c r="VIC85" s="34"/>
      <c r="VID85" s="32"/>
      <c r="VIE85" s="31"/>
      <c r="VIF85" s="31"/>
      <c r="VIG85" s="33"/>
      <c r="VIH85" s="31"/>
      <c r="VII85" s="73"/>
      <c r="VIJ85" s="73"/>
      <c r="VIK85" s="34"/>
      <c r="VIL85" s="32"/>
      <c r="VIM85" s="31"/>
      <c r="VIN85" s="31"/>
      <c r="VIO85" s="33"/>
      <c r="VIP85" s="31"/>
      <c r="VIQ85" s="73"/>
      <c r="VIR85" s="73"/>
      <c r="VIS85" s="34"/>
      <c r="VIT85" s="32"/>
      <c r="VIU85" s="31"/>
      <c r="VIV85" s="31"/>
      <c r="VIW85" s="33"/>
      <c r="VIX85" s="31"/>
      <c r="VIY85" s="73"/>
      <c r="VIZ85" s="73"/>
      <c r="VJA85" s="34"/>
      <c r="VJB85" s="32"/>
      <c r="VJC85" s="31"/>
      <c r="VJD85" s="31"/>
      <c r="VJE85" s="33"/>
      <c r="VJF85" s="31"/>
      <c r="VJG85" s="73"/>
      <c r="VJH85" s="73"/>
      <c r="VJI85" s="34"/>
      <c r="VJJ85" s="32"/>
      <c r="VJK85" s="31"/>
      <c r="VJL85" s="31"/>
      <c r="VJM85" s="33"/>
      <c r="VJN85" s="31"/>
      <c r="VJO85" s="73"/>
      <c r="VJP85" s="73"/>
      <c r="VJQ85" s="34"/>
      <c r="VJR85" s="32"/>
      <c r="VJS85" s="31"/>
      <c r="VJT85" s="31"/>
      <c r="VJU85" s="33"/>
      <c r="VJV85" s="31"/>
      <c r="VJW85" s="73"/>
      <c r="VJX85" s="73"/>
      <c r="VJY85" s="34"/>
      <c r="VJZ85" s="32"/>
      <c r="VKA85" s="31"/>
      <c r="VKB85" s="31"/>
      <c r="VKC85" s="33"/>
      <c r="VKD85" s="31"/>
      <c r="VKE85" s="73"/>
      <c r="VKF85" s="73"/>
      <c r="VKG85" s="34"/>
      <c r="VKH85" s="32"/>
      <c r="VKI85" s="31"/>
      <c r="VKJ85" s="31"/>
      <c r="VKK85" s="33"/>
      <c r="VKL85" s="31"/>
      <c r="VKM85" s="73"/>
      <c r="VKN85" s="73"/>
      <c r="VKO85" s="34"/>
      <c r="VKP85" s="32"/>
      <c r="VKQ85" s="31"/>
      <c r="VKR85" s="31"/>
      <c r="VKS85" s="33"/>
      <c r="VKT85" s="31"/>
      <c r="VKU85" s="73"/>
      <c r="VKV85" s="73"/>
      <c r="VKW85" s="34"/>
      <c r="VKX85" s="32"/>
      <c r="VKY85" s="31"/>
      <c r="VKZ85" s="31"/>
      <c r="VLA85" s="33"/>
      <c r="VLB85" s="31"/>
      <c r="VLC85" s="73"/>
      <c r="VLD85" s="73"/>
      <c r="VLE85" s="34"/>
      <c r="VLF85" s="32"/>
      <c r="VLG85" s="31"/>
      <c r="VLH85" s="31"/>
      <c r="VLI85" s="33"/>
      <c r="VLJ85" s="31"/>
      <c r="VLK85" s="73"/>
      <c r="VLL85" s="73"/>
      <c r="VLM85" s="34"/>
      <c r="VLN85" s="32"/>
      <c r="VLO85" s="31"/>
      <c r="VLP85" s="31"/>
      <c r="VLQ85" s="33"/>
      <c r="VLR85" s="31"/>
      <c r="VLS85" s="73"/>
      <c r="VLT85" s="73"/>
      <c r="VLU85" s="34"/>
      <c r="VLV85" s="32"/>
      <c r="VLW85" s="31"/>
      <c r="VLX85" s="31"/>
      <c r="VLY85" s="33"/>
      <c r="VLZ85" s="31"/>
      <c r="VMA85" s="73"/>
      <c r="VMB85" s="73"/>
      <c r="VMC85" s="34"/>
      <c r="VMD85" s="32"/>
      <c r="VME85" s="31"/>
      <c r="VMF85" s="31"/>
      <c r="VMG85" s="33"/>
      <c r="VMH85" s="31"/>
      <c r="VMI85" s="73"/>
      <c r="VMJ85" s="73"/>
      <c r="VMK85" s="34"/>
      <c r="VML85" s="32"/>
      <c r="VMM85" s="31"/>
      <c r="VMN85" s="31"/>
      <c r="VMO85" s="33"/>
      <c r="VMP85" s="31"/>
      <c r="VMQ85" s="73"/>
      <c r="VMR85" s="73"/>
      <c r="VMS85" s="34"/>
      <c r="VMT85" s="32"/>
      <c r="VMU85" s="31"/>
      <c r="VMV85" s="31"/>
      <c r="VMW85" s="33"/>
      <c r="VMX85" s="31"/>
      <c r="VMY85" s="73"/>
      <c r="VMZ85" s="73"/>
      <c r="VNA85" s="34"/>
      <c r="VNB85" s="32"/>
      <c r="VNC85" s="31"/>
      <c r="VND85" s="31"/>
      <c r="VNE85" s="33"/>
      <c r="VNF85" s="31"/>
      <c r="VNG85" s="73"/>
      <c r="VNH85" s="73"/>
      <c r="VNI85" s="34"/>
      <c r="VNJ85" s="32"/>
      <c r="VNK85" s="31"/>
      <c r="VNL85" s="31"/>
      <c r="VNM85" s="33"/>
      <c r="VNN85" s="31"/>
      <c r="VNO85" s="73"/>
      <c r="VNP85" s="73"/>
      <c r="VNQ85" s="34"/>
      <c r="VNR85" s="32"/>
      <c r="VNS85" s="31"/>
      <c r="VNT85" s="31"/>
      <c r="VNU85" s="33"/>
      <c r="VNV85" s="31"/>
      <c r="VNW85" s="73"/>
      <c r="VNX85" s="73"/>
      <c r="VNY85" s="34"/>
      <c r="VNZ85" s="32"/>
      <c r="VOA85" s="31"/>
      <c r="VOB85" s="31"/>
      <c r="VOC85" s="33"/>
      <c r="VOD85" s="31"/>
      <c r="VOE85" s="73"/>
      <c r="VOF85" s="73"/>
      <c r="VOG85" s="34"/>
      <c r="VOH85" s="32"/>
      <c r="VOI85" s="31"/>
      <c r="VOJ85" s="31"/>
      <c r="VOK85" s="33"/>
      <c r="VOL85" s="31"/>
      <c r="VOM85" s="73"/>
      <c r="VON85" s="73"/>
      <c r="VOO85" s="34"/>
      <c r="VOP85" s="32"/>
      <c r="VOQ85" s="31"/>
      <c r="VOR85" s="31"/>
      <c r="VOS85" s="33"/>
      <c r="VOT85" s="31"/>
      <c r="VOU85" s="73"/>
      <c r="VOV85" s="73"/>
      <c r="VOW85" s="34"/>
      <c r="VOX85" s="32"/>
      <c r="VOY85" s="31"/>
      <c r="VOZ85" s="31"/>
      <c r="VPA85" s="33"/>
      <c r="VPB85" s="31"/>
      <c r="VPC85" s="73"/>
      <c r="VPD85" s="73"/>
      <c r="VPE85" s="34"/>
      <c r="VPF85" s="32"/>
      <c r="VPG85" s="31"/>
      <c r="VPH85" s="31"/>
      <c r="VPI85" s="33"/>
      <c r="VPJ85" s="31"/>
      <c r="VPK85" s="73"/>
      <c r="VPL85" s="73"/>
      <c r="VPM85" s="34"/>
      <c r="VPN85" s="32"/>
      <c r="VPO85" s="31"/>
      <c r="VPP85" s="31"/>
      <c r="VPQ85" s="33"/>
      <c r="VPR85" s="31"/>
      <c r="VPS85" s="73"/>
      <c r="VPT85" s="73"/>
      <c r="VPU85" s="34"/>
      <c r="VPV85" s="32"/>
      <c r="VPW85" s="31"/>
      <c r="VPX85" s="31"/>
      <c r="VPY85" s="33"/>
      <c r="VPZ85" s="31"/>
      <c r="VQA85" s="73"/>
      <c r="VQB85" s="73"/>
      <c r="VQC85" s="34"/>
      <c r="VQD85" s="32"/>
      <c r="VQE85" s="31"/>
      <c r="VQF85" s="31"/>
      <c r="VQG85" s="33"/>
      <c r="VQH85" s="31"/>
      <c r="VQI85" s="73"/>
      <c r="VQJ85" s="73"/>
      <c r="VQK85" s="34"/>
      <c r="VQL85" s="32"/>
      <c r="VQM85" s="31"/>
      <c r="VQN85" s="31"/>
      <c r="VQO85" s="33"/>
      <c r="VQP85" s="31"/>
      <c r="VQQ85" s="73"/>
      <c r="VQR85" s="73"/>
      <c r="VQS85" s="34"/>
      <c r="VQT85" s="32"/>
      <c r="VQU85" s="31"/>
      <c r="VQV85" s="31"/>
      <c r="VQW85" s="33"/>
      <c r="VQX85" s="31"/>
      <c r="VQY85" s="73"/>
      <c r="VQZ85" s="73"/>
      <c r="VRA85" s="34"/>
      <c r="VRB85" s="32"/>
      <c r="VRC85" s="31"/>
      <c r="VRD85" s="31"/>
      <c r="VRE85" s="33"/>
      <c r="VRF85" s="31"/>
      <c r="VRG85" s="73"/>
      <c r="VRH85" s="73"/>
      <c r="VRI85" s="34"/>
      <c r="VRJ85" s="32"/>
      <c r="VRK85" s="31"/>
      <c r="VRL85" s="31"/>
      <c r="VRM85" s="33"/>
      <c r="VRN85" s="31"/>
      <c r="VRO85" s="73"/>
      <c r="VRP85" s="73"/>
      <c r="VRQ85" s="34"/>
      <c r="VRR85" s="32"/>
      <c r="VRS85" s="31"/>
      <c r="VRT85" s="31"/>
      <c r="VRU85" s="33"/>
      <c r="VRV85" s="31"/>
      <c r="VRW85" s="73"/>
      <c r="VRX85" s="73"/>
      <c r="VRY85" s="34"/>
      <c r="VRZ85" s="32"/>
      <c r="VSA85" s="31"/>
      <c r="VSB85" s="31"/>
      <c r="VSC85" s="33"/>
      <c r="VSD85" s="31"/>
      <c r="VSE85" s="73"/>
      <c r="VSF85" s="73"/>
      <c r="VSG85" s="34"/>
      <c r="VSH85" s="32"/>
      <c r="VSI85" s="31"/>
      <c r="VSJ85" s="31"/>
      <c r="VSK85" s="33"/>
      <c r="VSL85" s="31"/>
      <c r="VSM85" s="73"/>
      <c r="VSN85" s="73"/>
      <c r="VSO85" s="34"/>
      <c r="VSP85" s="32"/>
      <c r="VSQ85" s="31"/>
      <c r="VSR85" s="31"/>
      <c r="VSS85" s="33"/>
      <c r="VST85" s="31"/>
      <c r="VSU85" s="73"/>
      <c r="VSV85" s="73"/>
      <c r="VSW85" s="34"/>
      <c r="VSX85" s="32"/>
      <c r="VSY85" s="31"/>
      <c r="VSZ85" s="31"/>
      <c r="VTA85" s="33"/>
      <c r="VTB85" s="31"/>
      <c r="VTC85" s="73"/>
      <c r="VTD85" s="73"/>
      <c r="VTE85" s="34"/>
      <c r="VTF85" s="32"/>
      <c r="VTG85" s="31"/>
      <c r="VTH85" s="31"/>
      <c r="VTI85" s="33"/>
      <c r="VTJ85" s="31"/>
      <c r="VTK85" s="73"/>
      <c r="VTL85" s="73"/>
      <c r="VTM85" s="34"/>
      <c r="VTN85" s="32"/>
      <c r="VTO85" s="31"/>
      <c r="VTP85" s="31"/>
      <c r="VTQ85" s="33"/>
      <c r="VTR85" s="31"/>
      <c r="VTS85" s="73"/>
      <c r="VTT85" s="73"/>
      <c r="VTU85" s="34"/>
      <c r="VTV85" s="32"/>
      <c r="VTW85" s="31"/>
      <c r="VTX85" s="31"/>
      <c r="VTY85" s="33"/>
      <c r="VTZ85" s="31"/>
      <c r="VUA85" s="73"/>
      <c r="VUB85" s="73"/>
      <c r="VUC85" s="34"/>
      <c r="VUD85" s="32"/>
      <c r="VUE85" s="31"/>
      <c r="VUF85" s="31"/>
      <c r="VUG85" s="33"/>
      <c r="VUH85" s="31"/>
      <c r="VUI85" s="73"/>
      <c r="VUJ85" s="73"/>
      <c r="VUK85" s="34"/>
      <c r="VUL85" s="32"/>
      <c r="VUM85" s="31"/>
      <c r="VUN85" s="31"/>
      <c r="VUO85" s="33"/>
      <c r="VUP85" s="31"/>
      <c r="VUQ85" s="73"/>
      <c r="VUR85" s="73"/>
      <c r="VUS85" s="34"/>
      <c r="VUT85" s="32"/>
      <c r="VUU85" s="31"/>
      <c r="VUV85" s="31"/>
      <c r="VUW85" s="33"/>
      <c r="VUX85" s="31"/>
      <c r="VUY85" s="73"/>
      <c r="VUZ85" s="73"/>
      <c r="VVA85" s="34"/>
      <c r="VVB85" s="32"/>
      <c r="VVC85" s="31"/>
      <c r="VVD85" s="31"/>
      <c r="VVE85" s="33"/>
      <c r="VVF85" s="31"/>
      <c r="VVG85" s="73"/>
      <c r="VVH85" s="73"/>
      <c r="VVI85" s="34"/>
      <c r="VVJ85" s="32"/>
      <c r="VVK85" s="31"/>
      <c r="VVL85" s="31"/>
      <c r="VVM85" s="33"/>
      <c r="VVN85" s="31"/>
      <c r="VVO85" s="73"/>
      <c r="VVP85" s="73"/>
      <c r="VVQ85" s="34"/>
      <c r="VVR85" s="32"/>
      <c r="VVS85" s="31"/>
      <c r="VVT85" s="31"/>
      <c r="VVU85" s="33"/>
      <c r="VVV85" s="31"/>
      <c r="VVW85" s="73"/>
      <c r="VVX85" s="73"/>
      <c r="VVY85" s="34"/>
      <c r="VVZ85" s="32"/>
      <c r="VWA85" s="31"/>
      <c r="VWB85" s="31"/>
      <c r="VWC85" s="33"/>
      <c r="VWD85" s="31"/>
      <c r="VWE85" s="73"/>
      <c r="VWF85" s="73"/>
      <c r="VWG85" s="34"/>
      <c r="VWH85" s="32"/>
      <c r="VWI85" s="31"/>
      <c r="VWJ85" s="31"/>
      <c r="VWK85" s="33"/>
      <c r="VWL85" s="31"/>
      <c r="VWM85" s="73"/>
      <c r="VWN85" s="73"/>
      <c r="VWO85" s="34"/>
      <c r="VWP85" s="32"/>
      <c r="VWQ85" s="31"/>
      <c r="VWR85" s="31"/>
      <c r="VWS85" s="33"/>
      <c r="VWT85" s="31"/>
      <c r="VWU85" s="73"/>
      <c r="VWV85" s="73"/>
      <c r="VWW85" s="34"/>
      <c r="VWX85" s="32"/>
      <c r="VWY85" s="31"/>
      <c r="VWZ85" s="31"/>
      <c r="VXA85" s="33"/>
      <c r="VXB85" s="31"/>
      <c r="VXC85" s="73"/>
      <c r="VXD85" s="73"/>
      <c r="VXE85" s="34"/>
      <c r="VXF85" s="32"/>
      <c r="VXG85" s="31"/>
      <c r="VXH85" s="31"/>
      <c r="VXI85" s="33"/>
      <c r="VXJ85" s="31"/>
      <c r="VXK85" s="73"/>
      <c r="VXL85" s="73"/>
      <c r="VXM85" s="34"/>
      <c r="VXN85" s="32"/>
      <c r="VXO85" s="31"/>
      <c r="VXP85" s="31"/>
      <c r="VXQ85" s="33"/>
      <c r="VXR85" s="31"/>
      <c r="VXS85" s="73"/>
      <c r="VXT85" s="73"/>
      <c r="VXU85" s="34"/>
      <c r="VXV85" s="32"/>
      <c r="VXW85" s="31"/>
      <c r="VXX85" s="31"/>
      <c r="VXY85" s="33"/>
      <c r="VXZ85" s="31"/>
      <c r="VYA85" s="73"/>
      <c r="VYB85" s="73"/>
      <c r="VYC85" s="34"/>
      <c r="VYD85" s="32"/>
      <c r="VYE85" s="31"/>
      <c r="VYF85" s="31"/>
      <c r="VYG85" s="33"/>
      <c r="VYH85" s="31"/>
      <c r="VYI85" s="73"/>
      <c r="VYJ85" s="73"/>
      <c r="VYK85" s="34"/>
      <c r="VYL85" s="32"/>
      <c r="VYM85" s="31"/>
      <c r="VYN85" s="31"/>
      <c r="VYO85" s="33"/>
      <c r="VYP85" s="31"/>
      <c r="VYQ85" s="73"/>
      <c r="VYR85" s="73"/>
      <c r="VYS85" s="34"/>
      <c r="VYT85" s="32"/>
      <c r="VYU85" s="31"/>
      <c r="VYV85" s="31"/>
      <c r="VYW85" s="33"/>
      <c r="VYX85" s="31"/>
      <c r="VYY85" s="73"/>
      <c r="VYZ85" s="73"/>
      <c r="VZA85" s="34"/>
      <c r="VZB85" s="32"/>
      <c r="VZC85" s="31"/>
      <c r="VZD85" s="31"/>
      <c r="VZE85" s="33"/>
      <c r="VZF85" s="31"/>
      <c r="VZG85" s="73"/>
      <c r="VZH85" s="73"/>
      <c r="VZI85" s="34"/>
      <c r="VZJ85" s="32"/>
      <c r="VZK85" s="31"/>
      <c r="VZL85" s="31"/>
      <c r="VZM85" s="33"/>
      <c r="VZN85" s="31"/>
      <c r="VZO85" s="73"/>
      <c r="VZP85" s="73"/>
      <c r="VZQ85" s="34"/>
      <c r="VZR85" s="32"/>
      <c r="VZS85" s="31"/>
      <c r="VZT85" s="31"/>
      <c r="VZU85" s="33"/>
      <c r="VZV85" s="31"/>
      <c r="VZW85" s="73"/>
      <c r="VZX85" s="73"/>
      <c r="VZY85" s="34"/>
      <c r="VZZ85" s="32"/>
      <c r="WAA85" s="31"/>
      <c r="WAB85" s="31"/>
      <c r="WAC85" s="33"/>
      <c r="WAD85" s="31"/>
      <c r="WAE85" s="73"/>
      <c r="WAF85" s="73"/>
      <c r="WAG85" s="34"/>
      <c r="WAH85" s="32"/>
      <c r="WAI85" s="31"/>
      <c r="WAJ85" s="31"/>
      <c r="WAK85" s="33"/>
      <c r="WAL85" s="31"/>
      <c r="WAM85" s="73"/>
      <c r="WAN85" s="73"/>
      <c r="WAO85" s="34"/>
      <c r="WAP85" s="32"/>
      <c r="WAQ85" s="31"/>
      <c r="WAR85" s="31"/>
      <c r="WAS85" s="33"/>
      <c r="WAT85" s="31"/>
      <c r="WAU85" s="73"/>
      <c r="WAV85" s="73"/>
      <c r="WAW85" s="34"/>
      <c r="WAX85" s="32"/>
      <c r="WAY85" s="31"/>
      <c r="WAZ85" s="31"/>
      <c r="WBA85" s="33"/>
      <c r="WBB85" s="31"/>
      <c r="WBC85" s="73"/>
      <c r="WBD85" s="73"/>
      <c r="WBE85" s="34"/>
      <c r="WBF85" s="32"/>
      <c r="WBG85" s="31"/>
      <c r="WBH85" s="31"/>
      <c r="WBI85" s="33"/>
      <c r="WBJ85" s="31"/>
      <c r="WBK85" s="73"/>
      <c r="WBL85" s="73"/>
      <c r="WBM85" s="34"/>
      <c r="WBN85" s="32"/>
      <c r="WBO85" s="31"/>
      <c r="WBP85" s="31"/>
      <c r="WBQ85" s="33"/>
      <c r="WBR85" s="31"/>
      <c r="WBS85" s="73"/>
      <c r="WBT85" s="73"/>
      <c r="WBU85" s="34"/>
      <c r="WBV85" s="32"/>
      <c r="WBW85" s="31"/>
      <c r="WBX85" s="31"/>
      <c r="WBY85" s="33"/>
      <c r="WBZ85" s="31"/>
      <c r="WCA85" s="73"/>
      <c r="WCB85" s="73"/>
      <c r="WCC85" s="34"/>
      <c r="WCD85" s="32"/>
      <c r="WCE85" s="31"/>
      <c r="WCF85" s="31"/>
      <c r="WCG85" s="33"/>
      <c r="WCH85" s="31"/>
      <c r="WCI85" s="73"/>
      <c r="WCJ85" s="73"/>
      <c r="WCK85" s="34"/>
      <c r="WCL85" s="32"/>
      <c r="WCM85" s="31"/>
      <c r="WCN85" s="31"/>
      <c r="WCO85" s="33"/>
      <c r="WCP85" s="31"/>
      <c r="WCQ85" s="73"/>
      <c r="WCR85" s="73"/>
      <c r="WCS85" s="34"/>
      <c r="WCT85" s="32"/>
      <c r="WCU85" s="31"/>
      <c r="WCV85" s="31"/>
      <c r="WCW85" s="33"/>
      <c r="WCX85" s="31"/>
      <c r="WCY85" s="73"/>
      <c r="WCZ85" s="73"/>
      <c r="WDA85" s="34"/>
      <c r="WDB85" s="32"/>
      <c r="WDC85" s="31"/>
      <c r="WDD85" s="31"/>
      <c r="WDE85" s="33"/>
      <c r="WDF85" s="31"/>
      <c r="WDG85" s="73"/>
      <c r="WDH85" s="73"/>
      <c r="WDI85" s="34"/>
      <c r="WDJ85" s="32"/>
      <c r="WDK85" s="31"/>
      <c r="WDL85" s="31"/>
      <c r="WDM85" s="33"/>
      <c r="WDN85" s="31"/>
      <c r="WDO85" s="73"/>
      <c r="WDP85" s="73"/>
      <c r="WDQ85" s="34"/>
      <c r="WDR85" s="32"/>
      <c r="WDS85" s="31"/>
      <c r="WDT85" s="31"/>
      <c r="WDU85" s="33"/>
      <c r="WDV85" s="31"/>
      <c r="WDW85" s="73"/>
      <c r="WDX85" s="73"/>
      <c r="WDY85" s="34"/>
      <c r="WDZ85" s="32"/>
      <c r="WEA85" s="31"/>
      <c r="WEB85" s="31"/>
      <c r="WEC85" s="33"/>
      <c r="WED85" s="31"/>
      <c r="WEE85" s="73"/>
      <c r="WEF85" s="73"/>
      <c r="WEG85" s="34"/>
      <c r="WEH85" s="32"/>
      <c r="WEI85" s="31"/>
      <c r="WEJ85" s="31"/>
      <c r="WEK85" s="33"/>
      <c r="WEL85" s="31"/>
      <c r="WEM85" s="73"/>
      <c r="WEN85" s="73"/>
      <c r="WEO85" s="34"/>
      <c r="WEP85" s="32"/>
      <c r="WEQ85" s="31"/>
      <c r="WER85" s="31"/>
      <c r="WES85" s="33"/>
      <c r="WET85" s="31"/>
      <c r="WEU85" s="73"/>
      <c r="WEV85" s="73"/>
      <c r="WEW85" s="34"/>
      <c r="WEX85" s="32"/>
      <c r="WEY85" s="31"/>
      <c r="WEZ85" s="31"/>
      <c r="WFA85" s="33"/>
      <c r="WFB85" s="31"/>
      <c r="WFC85" s="73"/>
      <c r="WFD85" s="73"/>
      <c r="WFE85" s="34"/>
      <c r="WFF85" s="32"/>
      <c r="WFG85" s="31"/>
      <c r="WFH85" s="31"/>
      <c r="WFI85" s="33"/>
      <c r="WFJ85" s="31"/>
      <c r="WFK85" s="73"/>
      <c r="WFL85" s="73"/>
      <c r="WFM85" s="34"/>
      <c r="WFN85" s="32"/>
      <c r="WFO85" s="31"/>
      <c r="WFP85" s="31"/>
      <c r="WFQ85" s="33"/>
      <c r="WFR85" s="31"/>
      <c r="WFS85" s="73"/>
      <c r="WFT85" s="73"/>
      <c r="WFU85" s="34"/>
      <c r="WFV85" s="32"/>
      <c r="WFW85" s="31"/>
      <c r="WFX85" s="31"/>
      <c r="WFY85" s="33"/>
      <c r="WFZ85" s="31"/>
      <c r="WGA85" s="73"/>
      <c r="WGB85" s="73"/>
      <c r="WGC85" s="34"/>
      <c r="WGD85" s="32"/>
      <c r="WGE85" s="31"/>
      <c r="WGF85" s="31"/>
      <c r="WGG85" s="33"/>
      <c r="WGH85" s="31"/>
      <c r="WGI85" s="73"/>
      <c r="WGJ85" s="73"/>
      <c r="WGK85" s="34"/>
      <c r="WGL85" s="32"/>
      <c r="WGM85" s="31"/>
      <c r="WGN85" s="31"/>
      <c r="WGO85" s="33"/>
      <c r="WGP85" s="31"/>
      <c r="WGQ85" s="73"/>
      <c r="WGR85" s="73"/>
      <c r="WGS85" s="34"/>
      <c r="WGT85" s="32"/>
      <c r="WGU85" s="31"/>
      <c r="WGV85" s="31"/>
      <c r="WGW85" s="33"/>
      <c r="WGX85" s="31"/>
      <c r="WGY85" s="73"/>
      <c r="WGZ85" s="73"/>
      <c r="WHA85" s="34"/>
      <c r="WHB85" s="32"/>
      <c r="WHC85" s="31"/>
      <c r="WHD85" s="31"/>
      <c r="WHE85" s="33"/>
      <c r="WHF85" s="31"/>
      <c r="WHG85" s="73"/>
      <c r="WHH85" s="73"/>
      <c r="WHI85" s="34"/>
      <c r="WHJ85" s="32"/>
      <c r="WHK85" s="31"/>
      <c r="WHL85" s="31"/>
      <c r="WHM85" s="33"/>
      <c r="WHN85" s="31"/>
      <c r="WHO85" s="73"/>
      <c r="WHP85" s="73"/>
      <c r="WHQ85" s="34"/>
      <c r="WHR85" s="32"/>
      <c r="WHS85" s="31"/>
      <c r="WHT85" s="31"/>
      <c r="WHU85" s="33"/>
      <c r="WHV85" s="31"/>
      <c r="WHW85" s="73"/>
      <c r="WHX85" s="73"/>
      <c r="WHY85" s="34"/>
      <c r="WHZ85" s="32"/>
      <c r="WIA85" s="31"/>
      <c r="WIB85" s="31"/>
      <c r="WIC85" s="33"/>
      <c r="WID85" s="31"/>
      <c r="WIE85" s="73"/>
      <c r="WIF85" s="73"/>
      <c r="WIG85" s="34"/>
      <c r="WIH85" s="32"/>
      <c r="WII85" s="31"/>
      <c r="WIJ85" s="31"/>
      <c r="WIK85" s="33"/>
      <c r="WIL85" s="31"/>
      <c r="WIM85" s="73"/>
      <c r="WIN85" s="73"/>
      <c r="WIO85" s="34"/>
      <c r="WIP85" s="32"/>
      <c r="WIQ85" s="31"/>
      <c r="WIR85" s="31"/>
      <c r="WIS85" s="33"/>
      <c r="WIT85" s="31"/>
      <c r="WIU85" s="73"/>
      <c r="WIV85" s="73"/>
      <c r="WIW85" s="34"/>
      <c r="WIX85" s="32"/>
      <c r="WIY85" s="31"/>
      <c r="WIZ85" s="31"/>
      <c r="WJA85" s="33"/>
      <c r="WJB85" s="31"/>
      <c r="WJC85" s="73"/>
      <c r="WJD85" s="73"/>
      <c r="WJE85" s="34"/>
      <c r="WJF85" s="32"/>
      <c r="WJG85" s="31"/>
      <c r="WJH85" s="31"/>
      <c r="WJI85" s="33"/>
      <c r="WJJ85" s="31"/>
      <c r="WJK85" s="73"/>
      <c r="WJL85" s="73"/>
      <c r="WJM85" s="34"/>
      <c r="WJN85" s="32"/>
      <c r="WJO85" s="31"/>
      <c r="WJP85" s="31"/>
      <c r="WJQ85" s="33"/>
      <c r="WJR85" s="31"/>
      <c r="WJS85" s="73"/>
      <c r="WJT85" s="73"/>
      <c r="WJU85" s="34"/>
      <c r="WJV85" s="32"/>
      <c r="WJW85" s="31"/>
      <c r="WJX85" s="31"/>
      <c r="WJY85" s="33"/>
      <c r="WJZ85" s="31"/>
      <c r="WKA85" s="73"/>
      <c r="WKB85" s="73"/>
      <c r="WKC85" s="34"/>
      <c r="WKD85" s="32"/>
      <c r="WKE85" s="31"/>
      <c r="WKF85" s="31"/>
      <c r="WKG85" s="33"/>
      <c r="WKH85" s="31"/>
      <c r="WKI85" s="73"/>
      <c r="WKJ85" s="73"/>
      <c r="WKK85" s="34"/>
      <c r="WKL85" s="32"/>
      <c r="WKM85" s="31"/>
      <c r="WKN85" s="31"/>
      <c r="WKO85" s="33"/>
      <c r="WKP85" s="31"/>
      <c r="WKQ85" s="73"/>
      <c r="WKR85" s="73"/>
      <c r="WKS85" s="34"/>
      <c r="WKT85" s="32"/>
      <c r="WKU85" s="31"/>
      <c r="WKV85" s="31"/>
      <c r="WKW85" s="33"/>
      <c r="WKX85" s="31"/>
      <c r="WKY85" s="73"/>
      <c r="WKZ85" s="73"/>
      <c r="WLA85" s="34"/>
      <c r="WLB85" s="32"/>
      <c r="WLC85" s="31"/>
      <c r="WLD85" s="31"/>
      <c r="WLE85" s="33"/>
      <c r="WLF85" s="31"/>
      <c r="WLG85" s="73"/>
      <c r="WLH85" s="73"/>
      <c r="WLI85" s="34"/>
      <c r="WLJ85" s="32"/>
      <c r="WLK85" s="31"/>
      <c r="WLL85" s="31"/>
      <c r="WLM85" s="33"/>
      <c r="WLN85" s="31"/>
      <c r="WLO85" s="73"/>
      <c r="WLP85" s="73"/>
      <c r="WLQ85" s="34"/>
      <c r="WLR85" s="32"/>
      <c r="WLS85" s="31"/>
      <c r="WLT85" s="31"/>
      <c r="WLU85" s="33"/>
      <c r="WLV85" s="31"/>
      <c r="WLW85" s="73"/>
      <c r="WLX85" s="73"/>
      <c r="WLY85" s="34"/>
      <c r="WLZ85" s="32"/>
      <c r="WMA85" s="31"/>
      <c r="WMB85" s="31"/>
      <c r="WMC85" s="33"/>
      <c r="WMD85" s="31"/>
      <c r="WME85" s="73"/>
      <c r="WMF85" s="73"/>
      <c r="WMG85" s="34"/>
      <c r="WMH85" s="32"/>
      <c r="WMI85" s="31"/>
      <c r="WMJ85" s="31"/>
      <c r="WMK85" s="33"/>
      <c r="WML85" s="31"/>
      <c r="WMM85" s="73"/>
      <c r="WMN85" s="73"/>
      <c r="WMO85" s="34"/>
      <c r="WMP85" s="32"/>
      <c r="WMQ85" s="31"/>
      <c r="WMR85" s="31"/>
      <c r="WMS85" s="33"/>
      <c r="WMT85" s="31"/>
      <c r="WMU85" s="73"/>
      <c r="WMV85" s="73"/>
      <c r="WMW85" s="34"/>
      <c r="WMX85" s="32"/>
      <c r="WMY85" s="31"/>
      <c r="WMZ85" s="31"/>
      <c r="WNA85" s="33"/>
      <c r="WNB85" s="31"/>
      <c r="WNC85" s="73"/>
      <c r="WND85" s="73"/>
      <c r="WNE85" s="34"/>
      <c r="WNF85" s="32"/>
      <c r="WNG85" s="31"/>
      <c r="WNH85" s="31"/>
      <c r="WNI85" s="33"/>
      <c r="WNJ85" s="31"/>
      <c r="WNK85" s="73"/>
      <c r="WNL85" s="73"/>
      <c r="WNM85" s="34"/>
      <c r="WNN85" s="32"/>
      <c r="WNO85" s="31"/>
      <c r="WNP85" s="31"/>
      <c r="WNQ85" s="33"/>
      <c r="WNR85" s="31"/>
      <c r="WNS85" s="73"/>
      <c r="WNT85" s="73"/>
      <c r="WNU85" s="34"/>
      <c r="WNV85" s="32"/>
      <c r="WNW85" s="31"/>
      <c r="WNX85" s="31"/>
      <c r="WNY85" s="33"/>
      <c r="WNZ85" s="31"/>
      <c r="WOA85" s="73"/>
      <c r="WOB85" s="73"/>
      <c r="WOC85" s="34"/>
      <c r="WOD85" s="32"/>
      <c r="WOE85" s="31"/>
      <c r="WOF85" s="31"/>
      <c r="WOG85" s="33"/>
      <c r="WOH85" s="31"/>
      <c r="WOI85" s="73"/>
      <c r="WOJ85" s="73"/>
      <c r="WOK85" s="34"/>
      <c r="WOL85" s="32"/>
      <c r="WOM85" s="31"/>
      <c r="WON85" s="31"/>
      <c r="WOO85" s="33"/>
      <c r="WOP85" s="31"/>
      <c r="WOQ85" s="73"/>
      <c r="WOR85" s="73"/>
      <c r="WOS85" s="34"/>
      <c r="WOT85" s="32"/>
      <c r="WOU85" s="31"/>
      <c r="WOV85" s="31"/>
      <c r="WOW85" s="33"/>
      <c r="WOX85" s="31"/>
      <c r="WOY85" s="73"/>
      <c r="WOZ85" s="73"/>
      <c r="WPA85" s="34"/>
      <c r="WPB85" s="32"/>
      <c r="WPC85" s="31"/>
      <c r="WPD85" s="31"/>
      <c r="WPE85" s="33"/>
      <c r="WPF85" s="31"/>
      <c r="WPG85" s="73"/>
      <c r="WPH85" s="73"/>
      <c r="WPI85" s="34"/>
      <c r="WPJ85" s="32"/>
      <c r="WPK85" s="31"/>
      <c r="WPL85" s="31"/>
      <c r="WPM85" s="33"/>
      <c r="WPN85" s="31"/>
      <c r="WPO85" s="73"/>
      <c r="WPP85" s="73"/>
      <c r="WPQ85" s="34"/>
      <c r="WPR85" s="32"/>
      <c r="WPS85" s="31"/>
      <c r="WPT85" s="31"/>
      <c r="WPU85" s="33"/>
      <c r="WPV85" s="31"/>
      <c r="WPW85" s="73"/>
      <c r="WPX85" s="73"/>
      <c r="WPY85" s="34"/>
      <c r="WPZ85" s="32"/>
      <c r="WQA85" s="31"/>
      <c r="WQB85" s="31"/>
      <c r="WQC85" s="33"/>
      <c r="WQD85" s="31"/>
      <c r="WQE85" s="73"/>
      <c r="WQF85" s="73"/>
      <c r="WQG85" s="34"/>
      <c r="WQH85" s="32"/>
      <c r="WQI85" s="31"/>
      <c r="WQJ85" s="31"/>
      <c r="WQK85" s="33"/>
      <c r="WQL85" s="31"/>
      <c r="WQM85" s="73"/>
      <c r="WQN85" s="73"/>
      <c r="WQO85" s="34"/>
      <c r="WQP85" s="32"/>
      <c r="WQQ85" s="31"/>
      <c r="WQR85" s="31"/>
      <c r="WQS85" s="33"/>
      <c r="WQT85" s="31"/>
      <c r="WQU85" s="73"/>
      <c r="WQV85" s="73"/>
      <c r="WQW85" s="34"/>
      <c r="WQX85" s="32"/>
      <c r="WQY85" s="31"/>
      <c r="WQZ85" s="31"/>
      <c r="WRA85" s="33"/>
      <c r="WRB85" s="31"/>
      <c r="WRC85" s="73"/>
      <c r="WRD85" s="73"/>
      <c r="WRE85" s="34"/>
      <c r="WRF85" s="32"/>
      <c r="WRG85" s="31"/>
      <c r="WRH85" s="31"/>
      <c r="WRI85" s="33"/>
      <c r="WRJ85" s="31"/>
      <c r="WRK85" s="73"/>
      <c r="WRL85" s="73"/>
      <c r="WRM85" s="34"/>
      <c r="WRN85" s="32"/>
      <c r="WRO85" s="31"/>
      <c r="WRP85" s="31"/>
      <c r="WRQ85" s="33"/>
      <c r="WRR85" s="31"/>
      <c r="WRS85" s="73"/>
      <c r="WRT85" s="73"/>
      <c r="WRU85" s="34"/>
      <c r="WRV85" s="32"/>
      <c r="WRW85" s="31"/>
      <c r="WRX85" s="31"/>
      <c r="WRY85" s="33"/>
      <c r="WRZ85" s="31"/>
      <c r="WSA85" s="73"/>
      <c r="WSB85" s="73"/>
      <c r="WSC85" s="34"/>
      <c r="WSD85" s="32"/>
      <c r="WSE85" s="31"/>
      <c r="WSF85" s="31"/>
      <c r="WSG85" s="33"/>
      <c r="WSH85" s="31"/>
      <c r="WSI85" s="73"/>
      <c r="WSJ85" s="73"/>
      <c r="WSK85" s="34"/>
      <c r="WSL85" s="32"/>
      <c r="WSM85" s="31"/>
      <c r="WSN85" s="31"/>
      <c r="WSO85" s="33"/>
      <c r="WSP85" s="31"/>
      <c r="WSQ85" s="73"/>
      <c r="WSR85" s="73"/>
      <c r="WSS85" s="34"/>
      <c r="WST85" s="32"/>
      <c r="WSU85" s="31"/>
      <c r="WSV85" s="31"/>
      <c r="WSW85" s="33"/>
      <c r="WSX85" s="31"/>
      <c r="WSY85" s="73"/>
      <c r="WSZ85" s="73"/>
      <c r="WTA85" s="34"/>
      <c r="WTB85" s="32"/>
      <c r="WTC85" s="31"/>
      <c r="WTD85" s="31"/>
      <c r="WTE85" s="33"/>
      <c r="WTF85" s="31"/>
      <c r="WTG85" s="73"/>
      <c r="WTH85" s="73"/>
      <c r="WTI85" s="34"/>
      <c r="WTJ85" s="32"/>
      <c r="WTK85" s="31"/>
      <c r="WTL85" s="31"/>
      <c r="WTM85" s="33"/>
      <c r="WTN85" s="31"/>
      <c r="WTO85" s="73"/>
      <c r="WTP85" s="73"/>
      <c r="WTQ85" s="34"/>
      <c r="WTR85" s="32"/>
      <c r="WTS85" s="31"/>
      <c r="WTT85" s="31"/>
      <c r="WTU85" s="33"/>
      <c r="WTV85" s="31"/>
      <c r="WTW85" s="73"/>
      <c r="WTX85" s="73"/>
      <c r="WTY85" s="34"/>
      <c r="WTZ85" s="32"/>
      <c r="WUA85" s="31"/>
      <c r="WUB85" s="31"/>
      <c r="WUC85" s="33"/>
      <c r="WUD85" s="31"/>
      <c r="WUE85" s="73"/>
      <c r="WUF85" s="73"/>
      <c r="WUG85" s="34"/>
      <c r="WUH85" s="32"/>
      <c r="WUI85" s="31"/>
      <c r="WUJ85" s="31"/>
      <c r="WUK85" s="33"/>
      <c r="WUL85" s="31"/>
      <c r="WUM85" s="73"/>
      <c r="WUN85" s="73"/>
      <c r="WUO85" s="34"/>
      <c r="WUP85" s="32"/>
      <c r="WUQ85" s="31"/>
      <c r="WUR85" s="31"/>
      <c r="WUS85" s="33"/>
      <c r="WUT85" s="31"/>
      <c r="WUU85" s="73"/>
      <c r="WUV85" s="73"/>
      <c r="WUW85" s="34"/>
      <c r="WUX85" s="32"/>
      <c r="WUY85" s="31"/>
      <c r="WUZ85" s="31"/>
      <c r="WVA85" s="33"/>
      <c r="WVB85" s="31"/>
      <c r="WVC85" s="73"/>
      <c r="WVD85" s="73"/>
      <c r="WVE85" s="34"/>
      <c r="WVF85" s="32"/>
      <c r="WVG85" s="31"/>
      <c r="WVH85" s="31"/>
      <c r="WVI85" s="33"/>
      <c r="WVJ85" s="31"/>
      <c r="WVK85" s="73"/>
      <c r="WVL85" s="73"/>
      <c r="WVM85" s="34"/>
      <c r="WVN85" s="32"/>
      <c r="WVO85" s="31"/>
      <c r="WVP85" s="31"/>
      <c r="WVQ85" s="33"/>
      <c r="WVR85" s="31"/>
      <c r="WVS85" s="73"/>
      <c r="WVT85" s="73"/>
      <c r="WVU85" s="34"/>
      <c r="WVV85" s="32"/>
      <c r="WVW85" s="31"/>
      <c r="WVX85" s="31"/>
      <c r="WVY85" s="33"/>
      <c r="WVZ85" s="31"/>
      <c r="WWA85" s="73"/>
      <c r="WWB85" s="73"/>
      <c r="WWC85" s="34"/>
      <c r="WWD85" s="32"/>
      <c r="WWE85" s="31"/>
      <c r="WWF85" s="31"/>
      <c r="WWG85" s="33"/>
      <c r="WWH85" s="31"/>
      <c r="WWI85" s="73"/>
      <c r="WWJ85" s="73"/>
      <c r="WWK85" s="34"/>
      <c r="WWL85" s="32"/>
      <c r="WWM85" s="31"/>
      <c r="WWN85" s="31"/>
      <c r="WWO85" s="33"/>
      <c r="WWP85" s="31"/>
      <c r="WWQ85" s="73"/>
      <c r="WWR85" s="73"/>
      <c r="WWS85" s="34"/>
      <c r="WWT85" s="32"/>
      <c r="WWU85" s="31"/>
      <c r="WWV85" s="31"/>
      <c r="WWW85" s="33"/>
      <c r="WWX85" s="31"/>
      <c r="WWY85" s="73"/>
      <c r="WWZ85" s="73"/>
      <c r="WXA85" s="34"/>
      <c r="WXB85" s="32"/>
      <c r="WXC85" s="31"/>
      <c r="WXD85" s="31"/>
      <c r="WXE85" s="33"/>
      <c r="WXF85" s="31"/>
      <c r="WXG85" s="73"/>
      <c r="WXH85" s="73"/>
      <c r="WXI85" s="34"/>
      <c r="WXJ85" s="32"/>
      <c r="WXK85" s="31"/>
      <c r="WXL85" s="31"/>
      <c r="WXM85" s="33"/>
      <c r="WXN85" s="31"/>
      <c r="WXO85" s="73"/>
      <c r="WXP85" s="73"/>
      <c r="WXQ85" s="34"/>
      <c r="WXR85" s="32"/>
      <c r="WXS85" s="31"/>
      <c r="WXT85" s="31"/>
      <c r="WXU85" s="33"/>
      <c r="WXV85" s="31"/>
      <c r="WXW85" s="73"/>
      <c r="WXX85" s="73"/>
      <c r="WXY85" s="34"/>
      <c r="WXZ85" s="32"/>
      <c r="WYA85" s="31"/>
      <c r="WYB85" s="31"/>
      <c r="WYC85" s="33"/>
      <c r="WYD85" s="31"/>
      <c r="WYE85" s="73"/>
      <c r="WYF85" s="73"/>
      <c r="WYG85" s="34"/>
      <c r="WYH85" s="32"/>
      <c r="WYI85" s="31"/>
      <c r="WYJ85" s="31"/>
      <c r="WYK85" s="33"/>
      <c r="WYL85" s="31"/>
      <c r="WYM85" s="73"/>
      <c r="WYN85" s="73"/>
      <c r="WYO85" s="34"/>
      <c r="WYP85" s="32"/>
      <c r="WYQ85" s="31"/>
      <c r="WYR85" s="31"/>
      <c r="WYS85" s="33"/>
      <c r="WYT85" s="31"/>
      <c r="WYU85" s="73"/>
      <c r="WYV85" s="73"/>
      <c r="WYW85" s="34"/>
      <c r="WYX85" s="32"/>
      <c r="WYY85" s="31"/>
      <c r="WYZ85" s="31"/>
      <c r="WZA85" s="33"/>
      <c r="WZB85" s="31"/>
      <c r="WZC85" s="73"/>
      <c r="WZD85" s="73"/>
      <c r="WZE85" s="34"/>
      <c r="WZF85" s="32"/>
      <c r="WZG85" s="31"/>
      <c r="WZH85" s="31"/>
      <c r="WZI85" s="33"/>
      <c r="WZJ85" s="31"/>
      <c r="WZK85" s="73"/>
      <c r="WZL85" s="73"/>
      <c r="WZM85" s="34"/>
      <c r="WZN85" s="32"/>
      <c r="WZO85" s="31"/>
      <c r="WZP85" s="31"/>
      <c r="WZQ85" s="33"/>
      <c r="WZR85" s="31"/>
      <c r="WZS85" s="73"/>
      <c r="WZT85" s="73"/>
      <c r="WZU85" s="34"/>
      <c r="WZV85" s="32"/>
      <c r="WZW85" s="31"/>
      <c r="WZX85" s="31"/>
      <c r="WZY85" s="33"/>
      <c r="WZZ85" s="31"/>
      <c r="XAA85" s="73"/>
      <c r="XAB85" s="73"/>
      <c r="XAC85" s="34"/>
      <c r="XAD85" s="32"/>
      <c r="XAE85" s="31"/>
      <c r="XAF85" s="31"/>
      <c r="XAG85" s="33"/>
      <c r="XAH85" s="31"/>
      <c r="XAI85" s="73"/>
      <c r="XAJ85" s="73"/>
      <c r="XAK85" s="34"/>
      <c r="XAL85" s="32"/>
      <c r="XAM85" s="31"/>
      <c r="XAN85" s="31"/>
      <c r="XAO85" s="33"/>
      <c r="XAP85" s="31"/>
      <c r="XAQ85" s="73"/>
      <c r="XAR85" s="73"/>
      <c r="XAS85" s="34"/>
      <c r="XAT85" s="32"/>
      <c r="XAU85" s="31"/>
      <c r="XAV85" s="31"/>
      <c r="XAW85" s="33"/>
      <c r="XAX85" s="31"/>
      <c r="XAY85" s="73"/>
      <c r="XAZ85" s="73"/>
      <c r="XBA85" s="34"/>
      <c r="XBB85" s="32"/>
      <c r="XBC85" s="31"/>
      <c r="XBD85" s="31"/>
      <c r="XBE85" s="33"/>
      <c r="XBF85" s="31"/>
      <c r="XBG85" s="73"/>
      <c r="XBH85" s="73"/>
      <c r="XBI85" s="34"/>
      <c r="XBJ85" s="32"/>
      <c r="XBK85" s="31"/>
      <c r="XBL85" s="31"/>
      <c r="XBM85" s="33"/>
      <c r="XBN85" s="31"/>
      <c r="XBO85" s="73"/>
      <c r="XBP85" s="73"/>
      <c r="XBQ85" s="34"/>
      <c r="XBR85" s="32"/>
      <c r="XBS85" s="31"/>
      <c r="XBT85" s="31"/>
      <c r="XBU85" s="33"/>
      <c r="XBV85" s="31"/>
      <c r="XBW85" s="73"/>
      <c r="XBX85" s="73"/>
      <c r="XBY85" s="34"/>
      <c r="XBZ85" s="32"/>
      <c r="XCA85" s="31"/>
      <c r="XCB85" s="31"/>
      <c r="XCC85" s="33"/>
      <c r="XCD85" s="31"/>
      <c r="XCE85" s="73"/>
      <c r="XCF85" s="73"/>
      <c r="XCG85" s="34"/>
      <c r="XCH85" s="32"/>
      <c r="XCI85" s="31"/>
      <c r="XCJ85" s="31"/>
      <c r="XCK85" s="33"/>
      <c r="XCL85" s="31"/>
      <c r="XCM85" s="73"/>
      <c r="XCN85" s="73"/>
      <c r="XCO85" s="34"/>
      <c r="XCP85" s="32"/>
      <c r="XCQ85" s="31"/>
      <c r="XCR85" s="31"/>
      <c r="XCS85" s="33"/>
      <c r="XCT85" s="31"/>
      <c r="XCU85" s="73"/>
      <c r="XCV85" s="73"/>
      <c r="XCW85" s="34"/>
      <c r="XCX85" s="32"/>
      <c r="XCY85" s="31"/>
      <c r="XCZ85" s="31"/>
      <c r="XDA85" s="33"/>
      <c r="XDB85" s="31"/>
      <c r="XDC85" s="73"/>
      <c r="XDD85" s="73"/>
      <c r="XDE85" s="34"/>
      <c r="XDF85" s="32"/>
      <c r="XDG85" s="31"/>
      <c r="XDH85" s="31"/>
      <c r="XDI85" s="33"/>
      <c r="XDJ85" s="31"/>
      <c r="XDK85" s="73"/>
      <c r="XDL85" s="73"/>
      <c r="XDM85" s="34"/>
      <c r="XDN85" s="32"/>
      <c r="XDO85" s="31"/>
      <c r="XDP85" s="31"/>
      <c r="XDQ85" s="33"/>
      <c r="XDR85" s="31"/>
      <c r="XDS85" s="73"/>
      <c r="XDT85" s="73"/>
      <c r="XDU85" s="34"/>
      <c r="XDV85" s="32"/>
      <c r="XDW85" s="31"/>
      <c r="XDX85" s="31"/>
      <c r="XDY85" s="33"/>
      <c r="XDZ85" s="31"/>
      <c r="XEA85" s="73"/>
      <c r="XEB85" s="73"/>
      <c r="XEC85" s="34"/>
      <c r="XED85" s="32"/>
      <c r="XEE85" s="31"/>
      <c r="XEF85" s="31"/>
      <c r="XEG85" s="33"/>
      <c r="XEH85" s="31"/>
      <c r="XEI85" s="73"/>
      <c r="XEJ85" s="73"/>
      <c r="XEK85" s="34"/>
      <c r="XEL85" s="32"/>
      <c r="XEM85" s="31"/>
      <c r="XEN85" s="31"/>
      <c r="XEO85" s="33"/>
      <c r="XEP85" s="31"/>
      <c r="XEQ85" s="73"/>
      <c r="XER85" s="73"/>
      <c r="XES85" s="34"/>
      <c r="XET85" s="32"/>
      <c r="XEU85" s="31"/>
      <c r="XEV85" s="31"/>
      <c r="XEW85" s="33"/>
      <c r="XEX85" s="31"/>
      <c r="XEY85" s="73"/>
      <c r="XEZ85" s="73"/>
      <c r="XFA85" s="34"/>
      <c r="XFB85" s="32"/>
      <c r="XFC85" s="31"/>
      <c r="XFD85" s="31"/>
    </row>
    <row r="86" spans="2:16384" s="11" customFormat="1" x14ac:dyDescent="0.2">
      <c r="B86" s="31"/>
      <c r="C86" s="73"/>
      <c r="D86" s="73"/>
      <c r="E86" s="34"/>
      <c r="F86" s="32"/>
      <c r="G86" s="31"/>
      <c r="H86" s="31"/>
      <c r="I86" s="33"/>
      <c r="J86" s="31"/>
      <c r="K86" s="73"/>
      <c r="L86" s="73"/>
      <c r="M86" s="34"/>
      <c r="N86" s="32"/>
      <c r="O86" s="31"/>
      <c r="P86" s="31"/>
      <c r="Q86" s="33"/>
      <c r="R86" s="31"/>
      <c r="S86" s="73"/>
      <c r="T86" s="73"/>
      <c r="U86" s="34"/>
      <c r="V86" s="32"/>
      <c r="W86" s="31"/>
      <c r="X86" s="31"/>
      <c r="Y86" s="33"/>
      <c r="Z86" s="31"/>
      <c r="AA86" s="73"/>
      <c r="AB86" s="73"/>
      <c r="AC86" s="34"/>
      <c r="AD86" s="32"/>
      <c r="AE86" s="31"/>
      <c r="AF86" s="31"/>
      <c r="AG86" s="33"/>
      <c r="AH86" s="31"/>
      <c r="AI86" s="73"/>
      <c r="AJ86" s="73"/>
      <c r="AK86" s="34"/>
      <c r="AL86" s="32"/>
      <c r="AM86" s="31"/>
      <c r="AN86" s="31"/>
      <c r="AO86" s="33"/>
      <c r="AP86" s="31"/>
      <c r="AQ86" s="73"/>
      <c r="AR86" s="73"/>
      <c r="AS86" s="34"/>
      <c r="AT86" s="32"/>
      <c r="AU86" s="31"/>
      <c r="AV86" s="31"/>
      <c r="AW86" s="33"/>
      <c r="AX86" s="31"/>
      <c r="AY86" s="73"/>
      <c r="AZ86" s="73"/>
      <c r="BA86" s="34"/>
      <c r="BB86" s="32"/>
      <c r="BC86" s="31"/>
      <c r="BD86" s="31"/>
      <c r="BE86" s="33"/>
      <c r="BF86" s="31"/>
      <c r="BG86" s="73"/>
      <c r="BH86" s="73"/>
      <c r="BI86" s="34"/>
      <c r="BJ86" s="32"/>
      <c r="BK86" s="31"/>
      <c r="BL86" s="31"/>
      <c r="BM86" s="33"/>
      <c r="BN86" s="31"/>
      <c r="BO86" s="73"/>
      <c r="BP86" s="73"/>
      <c r="BQ86" s="34"/>
      <c r="BR86" s="32"/>
      <c r="BS86" s="31"/>
      <c r="BT86" s="31"/>
      <c r="BU86" s="33"/>
      <c r="BV86" s="31"/>
      <c r="BW86" s="73"/>
      <c r="BX86" s="73"/>
      <c r="BY86" s="34"/>
      <c r="BZ86" s="32"/>
      <c r="CA86" s="31"/>
      <c r="CB86" s="31"/>
      <c r="CC86" s="33"/>
      <c r="CD86" s="31"/>
      <c r="CE86" s="73"/>
      <c r="CF86" s="73"/>
      <c r="CG86" s="34"/>
      <c r="CH86" s="32"/>
      <c r="CI86" s="31"/>
      <c r="CJ86" s="31"/>
      <c r="CK86" s="33"/>
      <c r="CL86" s="31"/>
      <c r="CM86" s="73"/>
      <c r="CN86" s="73"/>
      <c r="CO86" s="34"/>
      <c r="CP86" s="32"/>
      <c r="CQ86" s="31"/>
      <c r="CR86" s="31"/>
      <c r="CS86" s="33"/>
      <c r="CT86" s="31"/>
      <c r="CU86" s="73"/>
      <c r="CV86" s="73"/>
      <c r="CW86" s="34"/>
      <c r="CX86" s="32"/>
      <c r="CY86" s="31"/>
      <c r="CZ86" s="31"/>
      <c r="DA86" s="33"/>
      <c r="DB86" s="31"/>
      <c r="DC86" s="73"/>
      <c r="DD86" s="73"/>
      <c r="DE86" s="34"/>
      <c r="DF86" s="32"/>
      <c r="DG86" s="31"/>
      <c r="DH86" s="31"/>
      <c r="DI86" s="33"/>
      <c r="DJ86" s="31"/>
      <c r="DK86" s="73"/>
      <c r="DL86" s="73"/>
      <c r="DM86" s="34"/>
      <c r="DN86" s="32"/>
      <c r="DO86" s="31"/>
      <c r="DP86" s="31"/>
      <c r="DQ86" s="33"/>
      <c r="DR86" s="31"/>
      <c r="DS86" s="73"/>
      <c r="DT86" s="73"/>
      <c r="DU86" s="34"/>
      <c r="DV86" s="32"/>
      <c r="DW86" s="31"/>
      <c r="DX86" s="31"/>
      <c r="DY86" s="33"/>
      <c r="DZ86" s="31"/>
      <c r="EA86" s="73"/>
      <c r="EB86" s="73"/>
      <c r="EC86" s="34"/>
      <c r="ED86" s="32"/>
      <c r="EE86" s="31"/>
      <c r="EF86" s="31"/>
      <c r="EG86" s="33"/>
      <c r="EH86" s="31"/>
      <c r="EI86" s="73"/>
      <c r="EJ86" s="73"/>
      <c r="EK86" s="34"/>
      <c r="EL86" s="32"/>
      <c r="EM86" s="31"/>
      <c r="EN86" s="31"/>
      <c r="EO86" s="33"/>
      <c r="EP86" s="31"/>
      <c r="EQ86" s="73"/>
      <c r="ER86" s="73"/>
      <c r="ES86" s="34"/>
      <c r="ET86" s="32"/>
      <c r="EU86" s="31"/>
      <c r="EV86" s="31"/>
      <c r="EW86" s="33"/>
      <c r="EX86" s="31"/>
      <c r="EY86" s="73"/>
      <c r="EZ86" s="73"/>
      <c r="FA86" s="34"/>
      <c r="FB86" s="32"/>
      <c r="FC86" s="31"/>
      <c r="FD86" s="31"/>
      <c r="FE86" s="33"/>
      <c r="FF86" s="31"/>
      <c r="FG86" s="73"/>
      <c r="FH86" s="73"/>
      <c r="FI86" s="34"/>
      <c r="FJ86" s="32"/>
      <c r="FK86" s="31"/>
      <c r="FL86" s="31"/>
      <c r="FM86" s="33"/>
      <c r="FN86" s="31"/>
      <c r="FO86" s="73"/>
      <c r="FP86" s="73"/>
      <c r="FQ86" s="34"/>
      <c r="FR86" s="32"/>
      <c r="FS86" s="31"/>
      <c r="FT86" s="31"/>
      <c r="FU86" s="33"/>
      <c r="FV86" s="31"/>
      <c r="FW86" s="73"/>
      <c r="FX86" s="73"/>
      <c r="FY86" s="34"/>
      <c r="FZ86" s="32"/>
      <c r="GA86" s="31"/>
      <c r="GB86" s="31"/>
      <c r="GC86" s="33"/>
      <c r="GD86" s="31"/>
      <c r="GE86" s="73"/>
      <c r="GF86" s="73"/>
      <c r="GG86" s="34"/>
      <c r="GH86" s="32"/>
      <c r="GI86" s="31"/>
      <c r="GJ86" s="31"/>
      <c r="GK86" s="33"/>
      <c r="GL86" s="31"/>
      <c r="GM86" s="73"/>
      <c r="GN86" s="73"/>
      <c r="GO86" s="34"/>
      <c r="GP86" s="32"/>
      <c r="GQ86" s="31"/>
      <c r="GR86" s="31"/>
      <c r="GS86" s="33"/>
      <c r="GT86" s="31"/>
      <c r="GU86" s="73"/>
      <c r="GV86" s="73"/>
      <c r="GW86" s="34"/>
      <c r="GX86" s="32"/>
      <c r="GY86" s="31"/>
      <c r="GZ86" s="31"/>
      <c r="HA86" s="33"/>
      <c r="HB86" s="31"/>
      <c r="HC86" s="73"/>
      <c r="HD86" s="73"/>
      <c r="HE86" s="34"/>
      <c r="HF86" s="32"/>
      <c r="HG86" s="31"/>
      <c r="HH86" s="31"/>
      <c r="HI86" s="33"/>
      <c r="HJ86" s="31"/>
      <c r="HK86" s="73"/>
      <c r="HL86" s="73"/>
      <c r="HM86" s="34"/>
      <c r="HN86" s="32"/>
      <c r="HO86" s="31"/>
      <c r="HP86" s="31"/>
      <c r="HQ86" s="33"/>
      <c r="HR86" s="31"/>
      <c r="HS86" s="73"/>
      <c r="HT86" s="73"/>
      <c r="HU86" s="34"/>
      <c r="HV86" s="32"/>
      <c r="HW86" s="31"/>
      <c r="HX86" s="31"/>
      <c r="HY86" s="33"/>
      <c r="HZ86" s="31"/>
      <c r="IA86" s="73"/>
      <c r="IB86" s="73"/>
      <c r="IC86" s="34"/>
      <c r="ID86" s="32"/>
      <c r="IE86" s="31"/>
      <c r="IF86" s="31"/>
      <c r="IG86" s="33"/>
      <c r="IH86" s="31"/>
      <c r="II86" s="73"/>
      <c r="IJ86" s="73"/>
      <c r="IK86" s="34"/>
      <c r="IL86" s="32"/>
      <c r="IM86" s="31"/>
      <c r="IN86" s="31"/>
      <c r="IO86" s="33"/>
      <c r="IP86" s="31"/>
      <c r="IQ86" s="73"/>
      <c r="IR86" s="73"/>
      <c r="IS86" s="34"/>
      <c r="IT86" s="32"/>
      <c r="IU86" s="31"/>
      <c r="IV86" s="31"/>
      <c r="IW86" s="33"/>
      <c r="IX86" s="31"/>
      <c r="IY86" s="73"/>
      <c r="IZ86" s="73"/>
      <c r="JA86" s="34"/>
      <c r="JB86" s="32"/>
      <c r="JC86" s="31"/>
      <c r="JD86" s="31"/>
      <c r="JE86" s="33"/>
      <c r="JF86" s="31"/>
      <c r="JG86" s="73"/>
      <c r="JH86" s="73"/>
      <c r="JI86" s="34"/>
      <c r="JJ86" s="32"/>
      <c r="JK86" s="31"/>
      <c r="JL86" s="31"/>
      <c r="JM86" s="33"/>
      <c r="JN86" s="31"/>
      <c r="JO86" s="73"/>
      <c r="JP86" s="73"/>
      <c r="JQ86" s="34"/>
      <c r="JR86" s="32"/>
      <c r="JS86" s="31"/>
      <c r="JT86" s="31"/>
      <c r="JU86" s="33"/>
      <c r="JV86" s="31"/>
      <c r="JW86" s="73"/>
      <c r="JX86" s="73"/>
      <c r="JY86" s="34"/>
      <c r="JZ86" s="32"/>
      <c r="KA86" s="31"/>
      <c r="KB86" s="31"/>
      <c r="KC86" s="33"/>
      <c r="KD86" s="31"/>
      <c r="KE86" s="73"/>
      <c r="KF86" s="73"/>
      <c r="KG86" s="34"/>
      <c r="KH86" s="32"/>
      <c r="KI86" s="31"/>
      <c r="KJ86" s="31"/>
      <c r="KK86" s="33"/>
      <c r="KL86" s="31"/>
      <c r="KM86" s="73"/>
      <c r="KN86" s="73"/>
      <c r="KO86" s="34"/>
      <c r="KP86" s="32"/>
      <c r="KQ86" s="31"/>
      <c r="KR86" s="31"/>
      <c r="KS86" s="33"/>
      <c r="KT86" s="31"/>
      <c r="KU86" s="73"/>
      <c r="KV86" s="73"/>
      <c r="KW86" s="34"/>
      <c r="KX86" s="32"/>
      <c r="KY86" s="31"/>
      <c r="KZ86" s="31"/>
      <c r="LA86" s="33"/>
      <c r="LB86" s="31"/>
      <c r="LC86" s="73"/>
      <c r="LD86" s="73"/>
      <c r="LE86" s="34"/>
      <c r="LF86" s="32"/>
      <c r="LG86" s="31"/>
      <c r="LH86" s="31"/>
      <c r="LI86" s="33"/>
      <c r="LJ86" s="31"/>
      <c r="LK86" s="73"/>
      <c r="LL86" s="73"/>
      <c r="LM86" s="34"/>
      <c r="LN86" s="32"/>
      <c r="LO86" s="31"/>
      <c r="LP86" s="31"/>
      <c r="LQ86" s="33"/>
      <c r="LR86" s="31"/>
      <c r="LS86" s="73"/>
      <c r="LT86" s="73"/>
      <c r="LU86" s="34"/>
      <c r="LV86" s="32"/>
      <c r="LW86" s="31"/>
      <c r="LX86" s="31"/>
      <c r="LY86" s="33"/>
      <c r="LZ86" s="31"/>
      <c r="MA86" s="73"/>
      <c r="MB86" s="73"/>
      <c r="MC86" s="34"/>
      <c r="MD86" s="32"/>
      <c r="ME86" s="31"/>
      <c r="MF86" s="31"/>
      <c r="MG86" s="33"/>
      <c r="MH86" s="31"/>
      <c r="MI86" s="73"/>
      <c r="MJ86" s="73"/>
      <c r="MK86" s="34"/>
      <c r="ML86" s="32"/>
      <c r="MM86" s="31"/>
      <c r="MN86" s="31"/>
      <c r="MO86" s="33"/>
      <c r="MP86" s="31"/>
      <c r="MQ86" s="73"/>
      <c r="MR86" s="73"/>
      <c r="MS86" s="34"/>
      <c r="MT86" s="32"/>
      <c r="MU86" s="31"/>
      <c r="MV86" s="31"/>
      <c r="MW86" s="33"/>
      <c r="MX86" s="31"/>
      <c r="MY86" s="73"/>
      <c r="MZ86" s="73"/>
      <c r="NA86" s="34"/>
      <c r="NB86" s="32"/>
      <c r="NC86" s="31"/>
      <c r="ND86" s="31"/>
      <c r="NE86" s="33"/>
      <c r="NF86" s="31"/>
      <c r="NG86" s="73"/>
      <c r="NH86" s="73"/>
      <c r="NI86" s="34"/>
      <c r="NJ86" s="32"/>
      <c r="NK86" s="31"/>
      <c r="NL86" s="31"/>
      <c r="NM86" s="33"/>
      <c r="NN86" s="31"/>
      <c r="NO86" s="73"/>
      <c r="NP86" s="73"/>
      <c r="NQ86" s="34"/>
      <c r="NR86" s="32"/>
      <c r="NS86" s="31"/>
      <c r="NT86" s="31"/>
      <c r="NU86" s="33"/>
      <c r="NV86" s="31"/>
      <c r="NW86" s="73"/>
      <c r="NX86" s="73"/>
      <c r="NY86" s="34"/>
      <c r="NZ86" s="32"/>
      <c r="OA86" s="31"/>
      <c r="OB86" s="31"/>
      <c r="OC86" s="33"/>
      <c r="OD86" s="31"/>
      <c r="OE86" s="73"/>
      <c r="OF86" s="73"/>
      <c r="OG86" s="34"/>
      <c r="OH86" s="32"/>
      <c r="OI86" s="31"/>
      <c r="OJ86" s="31"/>
      <c r="OK86" s="33"/>
      <c r="OL86" s="31"/>
      <c r="OM86" s="73"/>
      <c r="ON86" s="73"/>
      <c r="OO86" s="34"/>
      <c r="OP86" s="32"/>
      <c r="OQ86" s="31"/>
      <c r="OR86" s="31"/>
      <c r="OS86" s="33"/>
      <c r="OT86" s="31"/>
      <c r="OU86" s="73"/>
      <c r="OV86" s="73"/>
      <c r="OW86" s="34"/>
      <c r="OX86" s="32"/>
      <c r="OY86" s="31"/>
      <c r="OZ86" s="31"/>
      <c r="PA86" s="33"/>
      <c r="PB86" s="31"/>
      <c r="PC86" s="73"/>
      <c r="PD86" s="73"/>
      <c r="PE86" s="34"/>
      <c r="PF86" s="32"/>
      <c r="PG86" s="31"/>
      <c r="PH86" s="31"/>
      <c r="PI86" s="33"/>
      <c r="PJ86" s="31"/>
      <c r="PK86" s="73"/>
      <c r="PL86" s="73"/>
      <c r="PM86" s="34"/>
      <c r="PN86" s="32"/>
      <c r="PO86" s="31"/>
      <c r="PP86" s="31"/>
      <c r="PQ86" s="33"/>
      <c r="PR86" s="31"/>
      <c r="PS86" s="73"/>
      <c r="PT86" s="73"/>
      <c r="PU86" s="34"/>
      <c r="PV86" s="32"/>
      <c r="PW86" s="31"/>
      <c r="PX86" s="31"/>
      <c r="PY86" s="33"/>
      <c r="PZ86" s="31"/>
      <c r="QA86" s="73"/>
      <c r="QB86" s="73"/>
      <c r="QC86" s="34"/>
      <c r="QD86" s="32"/>
      <c r="QE86" s="31"/>
      <c r="QF86" s="31"/>
      <c r="QG86" s="33"/>
      <c r="QH86" s="31"/>
      <c r="QI86" s="73"/>
      <c r="QJ86" s="73"/>
      <c r="QK86" s="34"/>
      <c r="QL86" s="32"/>
      <c r="QM86" s="31"/>
      <c r="QN86" s="31"/>
      <c r="QO86" s="33"/>
      <c r="QP86" s="31"/>
      <c r="QQ86" s="73"/>
      <c r="QR86" s="73"/>
      <c r="QS86" s="34"/>
      <c r="QT86" s="32"/>
      <c r="QU86" s="31"/>
      <c r="QV86" s="31"/>
      <c r="QW86" s="33"/>
      <c r="QX86" s="31"/>
      <c r="QY86" s="73"/>
      <c r="QZ86" s="73"/>
      <c r="RA86" s="34"/>
      <c r="RB86" s="32"/>
      <c r="RC86" s="31"/>
      <c r="RD86" s="31"/>
      <c r="RE86" s="33"/>
      <c r="RF86" s="31"/>
      <c r="RG86" s="73"/>
      <c r="RH86" s="73"/>
      <c r="RI86" s="34"/>
      <c r="RJ86" s="32"/>
      <c r="RK86" s="31"/>
      <c r="RL86" s="31"/>
      <c r="RM86" s="33"/>
      <c r="RN86" s="31"/>
      <c r="RO86" s="73"/>
      <c r="RP86" s="73"/>
      <c r="RQ86" s="34"/>
      <c r="RR86" s="32"/>
      <c r="RS86" s="31"/>
      <c r="RT86" s="31"/>
      <c r="RU86" s="33"/>
      <c r="RV86" s="31"/>
      <c r="RW86" s="73"/>
      <c r="RX86" s="73"/>
      <c r="RY86" s="34"/>
      <c r="RZ86" s="32"/>
      <c r="SA86" s="31"/>
      <c r="SB86" s="31"/>
      <c r="SC86" s="33"/>
      <c r="SD86" s="31"/>
      <c r="SE86" s="73"/>
      <c r="SF86" s="73"/>
      <c r="SG86" s="34"/>
      <c r="SH86" s="32"/>
      <c r="SI86" s="31"/>
      <c r="SJ86" s="31"/>
      <c r="SK86" s="33"/>
      <c r="SL86" s="31"/>
      <c r="SM86" s="73"/>
      <c r="SN86" s="73"/>
      <c r="SO86" s="34"/>
      <c r="SP86" s="32"/>
      <c r="SQ86" s="31"/>
      <c r="SR86" s="31"/>
      <c r="SS86" s="33"/>
      <c r="ST86" s="31"/>
      <c r="SU86" s="73"/>
      <c r="SV86" s="73"/>
      <c r="SW86" s="34"/>
      <c r="SX86" s="32"/>
      <c r="SY86" s="31"/>
      <c r="SZ86" s="31"/>
      <c r="TA86" s="33"/>
      <c r="TB86" s="31"/>
      <c r="TC86" s="73"/>
      <c r="TD86" s="73"/>
      <c r="TE86" s="34"/>
      <c r="TF86" s="32"/>
      <c r="TG86" s="31"/>
      <c r="TH86" s="31"/>
      <c r="TI86" s="33"/>
      <c r="TJ86" s="31"/>
      <c r="TK86" s="73"/>
      <c r="TL86" s="73"/>
      <c r="TM86" s="34"/>
      <c r="TN86" s="32"/>
      <c r="TO86" s="31"/>
      <c r="TP86" s="31"/>
      <c r="TQ86" s="33"/>
      <c r="TR86" s="31"/>
      <c r="TS86" s="73"/>
      <c r="TT86" s="73"/>
      <c r="TU86" s="34"/>
      <c r="TV86" s="32"/>
      <c r="TW86" s="31"/>
      <c r="TX86" s="31"/>
      <c r="TY86" s="33"/>
      <c r="TZ86" s="31"/>
      <c r="UA86" s="73"/>
      <c r="UB86" s="73"/>
      <c r="UC86" s="34"/>
      <c r="UD86" s="32"/>
      <c r="UE86" s="31"/>
      <c r="UF86" s="31"/>
      <c r="UG86" s="33"/>
      <c r="UH86" s="31"/>
      <c r="UI86" s="73"/>
      <c r="UJ86" s="73"/>
      <c r="UK86" s="34"/>
      <c r="UL86" s="32"/>
      <c r="UM86" s="31"/>
      <c r="UN86" s="31"/>
      <c r="UO86" s="33"/>
      <c r="UP86" s="31"/>
      <c r="UQ86" s="73"/>
      <c r="UR86" s="73"/>
      <c r="US86" s="34"/>
      <c r="UT86" s="32"/>
      <c r="UU86" s="31"/>
      <c r="UV86" s="31"/>
      <c r="UW86" s="33"/>
      <c r="UX86" s="31"/>
      <c r="UY86" s="73"/>
      <c r="UZ86" s="73"/>
      <c r="VA86" s="34"/>
      <c r="VB86" s="32"/>
      <c r="VC86" s="31"/>
      <c r="VD86" s="31"/>
      <c r="VE86" s="33"/>
      <c r="VF86" s="31"/>
      <c r="VG86" s="73"/>
      <c r="VH86" s="73"/>
      <c r="VI86" s="34"/>
      <c r="VJ86" s="32"/>
      <c r="VK86" s="31"/>
      <c r="VL86" s="31"/>
      <c r="VM86" s="33"/>
      <c r="VN86" s="31"/>
      <c r="VO86" s="73"/>
      <c r="VP86" s="73"/>
      <c r="VQ86" s="34"/>
      <c r="VR86" s="32"/>
      <c r="VS86" s="31"/>
      <c r="VT86" s="31"/>
      <c r="VU86" s="33"/>
      <c r="VV86" s="31"/>
      <c r="VW86" s="73"/>
      <c r="VX86" s="73"/>
      <c r="VY86" s="34"/>
      <c r="VZ86" s="32"/>
      <c r="WA86" s="31"/>
      <c r="WB86" s="31"/>
      <c r="WC86" s="33"/>
      <c r="WD86" s="31"/>
      <c r="WE86" s="73"/>
      <c r="WF86" s="73"/>
      <c r="WG86" s="34"/>
      <c r="WH86" s="32"/>
      <c r="WI86" s="31"/>
      <c r="WJ86" s="31"/>
      <c r="WK86" s="33"/>
      <c r="WL86" s="31"/>
      <c r="WM86" s="73"/>
      <c r="WN86" s="73"/>
      <c r="WO86" s="34"/>
      <c r="WP86" s="32"/>
      <c r="WQ86" s="31"/>
      <c r="WR86" s="31"/>
      <c r="WS86" s="33"/>
      <c r="WT86" s="31"/>
      <c r="WU86" s="73"/>
      <c r="WV86" s="73"/>
      <c r="WW86" s="34"/>
      <c r="WX86" s="32"/>
      <c r="WY86" s="31"/>
      <c r="WZ86" s="31"/>
      <c r="XA86" s="33"/>
      <c r="XB86" s="31"/>
      <c r="XC86" s="73"/>
      <c r="XD86" s="73"/>
      <c r="XE86" s="34"/>
      <c r="XF86" s="32"/>
      <c r="XG86" s="31"/>
      <c r="XH86" s="31"/>
      <c r="XI86" s="33"/>
      <c r="XJ86" s="31"/>
      <c r="XK86" s="73"/>
      <c r="XL86" s="73"/>
      <c r="XM86" s="34"/>
      <c r="XN86" s="32"/>
      <c r="XO86" s="31"/>
      <c r="XP86" s="31"/>
      <c r="XQ86" s="33"/>
      <c r="XR86" s="31"/>
      <c r="XS86" s="73"/>
      <c r="XT86" s="73"/>
      <c r="XU86" s="34"/>
      <c r="XV86" s="32"/>
      <c r="XW86" s="31"/>
      <c r="XX86" s="31"/>
      <c r="XY86" s="33"/>
      <c r="XZ86" s="31"/>
      <c r="YA86" s="73"/>
      <c r="YB86" s="73"/>
      <c r="YC86" s="34"/>
      <c r="YD86" s="32"/>
      <c r="YE86" s="31"/>
      <c r="YF86" s="31"/>
      <c r="YG86" s="33"/>
      <c r="YH86" s="31"/>
      <c r="YI86" s="73"/>
      <c r="YJ86" s="73"/>
      <c r="YK86" s="34"/>
      <c r="YL86" s="32"/>
      <c r="YM86" s="31"/>
      <c r="YN86" s="31"/>
      <c r="YO86" s="33"/>
      <c r="YP86" s="31"/>
      <c r="YQ86" s="73"/>
      <c r="YR86" s="73"/>
      <c r="YS86" s="34"/>
      <c r="YT86" s="32"/>
      <c r="YU86" s="31"/>
      <c r="YV86" s="31"/>
      <c r="YW86" s="33"/>
      <c r="YX86" s="31"/>
      <c r="YY86" s="73"/>
      <c r="YZ86" s="73"/>
      <c r="ZA86" s="34"/>
      <c r="ZB86" s="32"/>
      <c r="ZC86" s="31"/>
      <c r="ZD86" s="31"/>
      <c r="ZE86" s="33"/>
      <c r="ZF86" s="31"/>
      <c r="ZG86" s="73"/>
      <c r="ZH86" s="73"/>
      <c r="ZI86" s="34"/>
      <c r="ZJ86" s="32"/>
      <c r="ZK86" s="31"/>
      <c r="ZL86" s="31"/>
      <c r="ZM86" s="33"/>
      <c r="ZN86" s="31"/>
      <c r="ZO86" s="73"/>
      <c r="ZP86" s="73"/>
      <c r="ZQ86" s="34"/>
      <c r="ZR86" s="32"/>
      <c r="ZS86" s="31"/>
      <c r="ZT86" s="31"/>
      <c r="ZU86" s="33"/>
      <c r="ZV86" s="31"/>
      <c r="ZW86" s="73"/>
      <c r="ZX86" s="73"/>
      <c r="ZY86" s="34"/>
      <c r="ZZ86" s="32"/>
      <c r="AAA86" s="31"/>
      <c r="AAB86" s="31"/>
      <c r="AAC86" s="33"/>
      <c r="AAD86" s="31"/>
      <c r="AAE86" s="73"/>
      <c r="AAF86" s="73"/>
      <c r="AAG86" s="34"/>
      <c r="AAH86" s="32"/>
      <c r="AAI86" s="31"/>
      <c r="AAJ86" s="31"/>
      <c r="AAK86" s="33"/>
      <c r="AAL86" s="31"/>
      <c r="AAM86" s="73"/>
      <c r="AAN86" s="73"/>
      <c r="AAO86" s="34"/>
      <c r="AAP86" s="32"/>
      <c r="AAQ86" s="31"/>
      <c r="AAR86" s="31"/>
      <c r="AAS86" s="33"/>
      <c r="AAT86" s="31"/>
      <c r="AAU86" s="73"/>
      <c r="AAV86" s="73"/>
      <c r="AAW86" s="34"/>
      <c r="AAX86" s="32"/>
      <c r="AAY86" s="31"/>
      <c r="AAZ86" s="31"/>
      <c r="ABA86" s="33"/>
      <c r="ABB86" s="31"/>
      <c r="ABC86" s="73"/>
      <c r="ABD86" s="73"/>
      <c r="ABE86" s="34"/>
      <c r="ABF86" s="32"/>
      <c r="ABG86" s="31"/>
      <c r="ABH86" s="31"/>
      <c r="ABI86" s="33"/>
      <c r="ABJ86" s="31"/>
      <c r="ABK86" s="73"/>
      <c r="ABL86" s="73"/>
      <c r="ABM86" s="34"/>
      <c r="ABN86" s="32"/>
      <c r="ABO86" s="31"/>
      <c r="ABP86" s="31"/>
      <c r="ABQ86" s="33"/>
      <c r="ABR86" s="31"/>
      <c r="ABS86" s="73"/>
      <c r="ABT86" s="73"/>
      <c r="ABU86" s="34"/>
      <c r="ABV86" s="32"/>
      <c r="ABW86" s="31"/>
      <c r="ABX86" s="31"/>
      <c r="ABY86" s="33"/>
      <c r="ABZ86" s="31"/>
      <c r="ACA86" s="73"/>
      <c r="ACB86" s="73"/>
      <c r="ACC86" s="34"/>
      <c r="ACD86" s="32"/>
      <c r="ACE86" s="31"/>
      <c r="ACF86" s="31"/>
      <c r="ACG86" s="33"/>
      <c r="ACH86" s="31"/>
      <c r="ACI86" s="73"/>
      <c r="ACJ86" s="73"/>
      <c r="ACK86" s="34"/>
      <c r="ACL86" s="32"/>
      <c r="ACM86" s="31"/>
      <c r="ACN86" s="31"/>
      <c r="ACO86" s="33"/>
      <c r="ACP86" s="31"/>
      <c r="ACQ86" s="73"/>
      <c r="ACR86" s="73"/>
      <c r="ACS86" s="34"/>
      <c r="ACT86" s="32"/>
      <c r="ACU86" s="31"/>
      <c r="ACV86" s="31"/>
      <c r="ACW86" s="33"/>
      <c r="ACX86" s="31"/>
      <c r="ACY86" s="73"/>
      <c r="ACZ86" s="73"/>
      <c r="ADA86" s="34"/>
      <c r="ADB86" s="32"/>
      <c r="ADC86" s="31"/>
      <c r="ADD86" s="31"/>
      <c r="ADE86" s="33"/>
      <c r="ADF86" s="31"/>
      <c r="ADG86" s="73"/>
      <c r="ADH86" s="73"/>
      <c r="ADI86" s="34"/>
      <c r="ADJ86" s="32"/>
      <c r="ADK86" s="31"/>
      <c r="ADL86" s="31"/>
      <c r="ADM86" s="33"/>
      <c r="ADN86" s="31"/>
      <c r="ADO86" s="73"/>
      <c r="ADP86" s="73"/>
      <c r="ADQ86" s="34"/>
      <c r="ADR86" s="32"/>
      <c r="ADS86" s="31"/>
      <c r="ADT86" s="31"/>
      <c r="ADU86" s="33"/>
      <c r="ADV86" s="31"/>
      <c r="ADW86" s="73"/>
      <c r="ADX86" s="73"/>
      <c r="ADY86" s="34"/>
      <c r="ADZ86" s="32"/>
      <c r="AEA86" s="31"/>
      <c r="AEB86" s="31"/>
      <c r="AEC86" s="33"/>
      <c r="AED86" s="31"/>
      <c r="AEE86" s="73"/>
      <c r="AEF86" s="73"/>
      <c r="AEG86" s="34"/>
      <c r="AEH86" s="32"/>
      <c r="AEI86" s="31"/>
      <c r="AEJ86" s="31"/>
      <c r="AEK86" s="33"/>
      <c r="AEL86" s="31"/>
      <c r="AEM86" s="73"/>
      <c r="AEN86" s="73"/>
      <c r="AEO86" s="34"/>
      <c r="AEP86" s="32"/>
      <c r="AEQ86" s="31"/>
      <c r="AER86" s="31"/>
      <c r="AES86" s="33"/>
      <c r="AET86" s="31"/>
      <c r="AEU86" s="73"/>
      <c r="AEV86" s="73"/>
      <c r="AEW86" s="34"/>
      <c r="AEX86" s="32"/>
      <c r="AEY86" s="31"/>
      <c r="AEZ86" s="31"/>
      <c r="AFA86" s="33"/>
      <c r="AFB86" s="31"/>
      <c r="AFC86" s="73"/>
      <c r="AFD86" s="73"/>
      <c r="AFE86" s="34"/>
      <c r="AFF86" s="32"/>
      <c r="AFG86" s="31"/>
      <c r="AFH86" s="31"/>
      <c r="AFI86" s="33"/>
      <c r="AFJ86" s="31"/>
      <c r="AFK86" s="73"/>
      <c r="AFL86" s="73"/>
      <c r="AFM86" s="34"/>
      <c r="AFN86" s="32"/>
      <c r="AFO86" s="31"/>
      <c r="AFP86" s="31"/>
      <c r="AFQ86" s="33"/>
      <c r="AFR86" s="31"/>
      <c r="AFS86" s="73"/>
      <c r="AFT86" s="73"/>
      <c r="AFU86" s="34"/>
      <c r="AFV86" s="32"/>
      <c r="AFW86" s="31"/>
      <c r="AFX86" s="31"/>
      <c r="AFY86" s="33"/>
      <c r="AFZ86" s="31"/>
      <c r="AGA86" s="73"/>
      <c r="AGB86" s="73"/>
      <c r="AGC86" s="34"/>
      <c r="AGD86" s="32"/>
      <c r="AGE86" s="31"/>
      <c r="AGF86" s="31"/>
      <c r="AGG86" s="33"/>
      <c r="AGH86" s="31"/>
      <c r="AGI86" s="73"/>
      <c r="AGJ86" s="73"/>
      <c r="AGK86" s="34"/>
      <c r="AGL86" s="32"/>
      <c r="AGM86" s="31"/>
      <c r="AGN86" s="31"/>
      <c r="AGO86" s="33"/>
      <c r="AGP86" s="31"/>
      <c r="AGQ86" s="73"/>
      <c r="AGR86" s="73"/>
      <c r="AGS86" s="34"/>
      <c r="AGT86" s="32"/>
      <c r="AGU86" s="31"/>
      <c r="AGV86" s="31"/>
      <c r="AGW86" s="33"/>
      <c r="AGX86" s="31"/>
      <c r="AGY86" s="73"/>
      <c r="AGZ86" s="73"/>
      <c r="AHA86" s="34"/>
      <c r="AHB86" s="32"/>
      <c r="AHC86" s="31"/>
      <c r="AHD86" s="31"/>
      <c r="AHE86" s="33"/>
      <c r="AHF86" s="31"/>
      <c r="AHG86" s="73"/>
      <c r="AHH86" s="73"/>
      <c r="AHI86" s="34"/>
      <c r="AHJ86" s="32"/>
      <c r="AHK86" s="31"/>
      <c r="AHL86" s="31"/>
      <c r="AHM86" s="33"/>
      <c r="AHN86" s="31"/>
      <c r="AHO86" s="73"/>
      <c r="AHP86" s="73"/>
      <c r="AHQ86" s="34"/>
      <c r="AHR86" s="32"/>
      <c r="AHS86" s="31"/>
      <c r="AHT86" s="31"/>
      <c r="AHU86" s="33"/>
      <c r="AHV86" s="31"/>
      <c r="AHW86" s="73"/>
      <c r="AHX86" s="73"/>
      <c r="AHY86" s="34"/>
      <c r="AHZ86" s="32"/>
      <c r="AIA86" s="31"/>
      <c r="AIB86" s="31"/>
      <c r="AIC86" s="33"/>
      <c r="AID86" s="31"/>
      <c r="AIE86" s="73"/>
      <c r="AIF86" s="73"/>
      <c r="AIG86" s="34"/>
      <c r="AIH86" s="32"/>
      <c r="AII86" s="31"/>
      <c r="AIJ86" s="31"/>
      <c r="AIK86" s="33"/>
      <c r="AIL86" s="31"/>
      <c r="AIM86" s="73"/>
      <c r="AIN86" s="73"/>
      <c r="AIO86" s="34"/>
      <c r="AIP86" s="32"/>
      <c r="AIQ86" s="31"/>
      <c r="AIR86" s="31"/>
      <c r="AIS86" s="33"/>
      <c r="AIT86" s="31"/>
      <c r="AIU86" s="73"/>
      <c r="AIV86" s="73"/>
      <c r="AIW86" s="34"/>
      <c r="AIX86" s="32"/>
      <c r="AIY86" s="31"/>
      <c r="AIZ86" s="31"/>
      <c r="AJA86" s="33"/>
      <c r="AJB86" s="31"/>
      <c r="AJC86" s="73"/>
      <c r="AJD86" s="73"/>
      <c r="AJE86" s="34"/>
      <c r="AJF86" s="32"/>
      <c r="AJG86" s="31"/>
      <c r="AJH86" s="31"/>
      <c r="AJI86" s="33"/>
      <c r="AJJ86" s="31"/>
      <c r="AJK86" s="73"/>
      <c r="AJL86" s="73"/>
      <c r="AJM86" s="34"/>
      <c r="AJN86" s="32"/>
      <c r="AJO86" s="31"/>
      <c r="AJP86" s="31"/>
      <c r="AJQ86" s="33"/>
      <c r="AJR86" s="31"/>
      <c r="AJS86" s="73"/>
      <c r="AJT86" s="73"/>
      <c r="AJU86" s="34"/>
      <c r="AJV86" s="32"/>
      <c r="AJW86" s="31"/>
      <c r="AJX86" s="31"/>
      <c r="AJY86" s="33"/>
      <c r="AJZ86" s="31"/>
      <c r="AKA86" s="73"/>
      <c r="AKB86" s="73"/>
      <c r="AKC86" s="34"/>
      <c r="AKD86" s="32"/>
      <c r="AKE86" s="31"/>
      <c r="AKF86" s="31"/>
      <c r="AKG86" s="33"/>
      <c r="AKH86" s="31"/>
      <c r="AKI86" s="73"/>
      <c r="AKJ86" s="73"/>
      <c r="AKK86" s="34"/>
      <c r="AKL86" s="32"/>
      <c r="AKM86" s="31"/>
      <c r="AKN86" s="31"/>
      <c r="AKO86" s="33"/>
      <c r="AKP86" s="31"/>
      <c r="AKQ86" s="73"/>
      <c r="AKR86" s="73"/>
      <c r="AKS86" s="34"/>
      <c r="AKT86" s="32"/>
      <c r="AKU86" s="31"/>
      <c r="AKV86" s="31"/>
      <c r="AKW86" s="33"/>
      <c r="AKX86" s="31"/>
      <c r="AKY86" s="73"/>
      <c r="AKZ86" s="73"/>
      <c r="ALA86" s="34"/>
      <c r="ALB86" s="32"/>
      <c r="ALC86" s="31"/>
      <c r="ALD86" s="31"/>
      <c r="ALE86" s="33"/>
      <c r="ALF86" s="31"/>
      <c r="ALG86" s="73"/>
      <c r="ALH86" s="73"/>
      <c r="ALI86" s="34"/>
      <c r="ALJ86" s="32"/>
      <c r="ALK86" s="31"/>
      <c r="ALL86" s="31"/>
      <c r="ALM86" s="33"/>
      <c r="ALN86" s="31"/>
      <c r="ALO86" s="73"/>
      <c r="ALP86" s="73"/>
      <c r="ALQ86" s="34"/>
      <c r="ALR86" s="32"/>
      <c r="ALS86" s="31"/>
      <c r="ALT86" s="31"/>
      <c r="ALU86" s="33"/>
      <c r="ALV86" s="31"/>
      <c r="ALW86" s="73"/>
      <c r="ALX86" s="73"/>
      <c r="ALY86" s="34"/>
      <c r="ALZ86" s="32"/>
      <c r="AMA86" s="31"/>
      <c r="AMB86" s="31"/>
      <c r="AMC86" s="33"/>
      <c r="AMD86" s="31"/>
      <c r="AME86" s="73"/>
      <c r="AMF86" s="73"/>
      <c r="AMG86" s="34"/>
      <c r="AMH86" s="32"/>
      <c r="AMI86" s="31"/>
      <c r="AMJ86" s="31"/>
      <c r="AMK86" s="33"/>
      <c r="AML86" s="31"/>
      <c r="AMM86" s="73"/>
      <c r="AMN86" s="73"/>
      <c r="AMO86" s="34"/>
      <c r="AMP86" s="32"/>
      <c r="AMQ86" s="31"/>
      <c r="AMR86" s="31"/>
      <c r="AMS86" s="33"/>
      <c r="AMT86" s="31"/>
      <c r="AMU86" s="73"/>
      <c r="AMV86" s="73"/>
      <c r="AMW86" s="34"/>
      <c r="AMX86" s="32"/>
      <c r="AMY86" s="31"/>
      <c r="AMZ86" s="31"/>
      <c r="ANA86" s="33"/>
      <c r="ANB86" s="31"/>
      <c r="ANC86" s="73"/>
      <c r="AND86" s="73"/>
      <c r="ANE86" s="34"/>
      <c r="ANF86" s="32"/>
      <c r="ANG86" s="31"/>
      <c r="ANH86" s="31"/>
      <c r="ANI86" s="33"/>
      <c r="ANJ86" s="31"/>
      <c r="ANK86" s="73"/>
      <c r="ANL86" s="73"/>
      <c r="ANM86" s="34"/>
      <c r="ANN86" s="32"/>
      <c r="ANO86" s="31"/>
      <c r="ANP86" s="31"/>
      <c r="ANQ86" s="33"/>
      <c r="ANR86" s="31"/>
      <c r="ANS86" s="73"/>
      <c r="ANT86" s="73"/>
      <c r="ANU86" s="34"/>
      <c r="ANV86" s="32"/>
      <c r="ANW86" s="31"/>
      <c r="ANX86" s="31"/>
      <c r="ANY86" s="33"/>
      <c r="ANZ86" s="31"/>
      <c r="AOA86" s="73"/>
      <c r="AOB86" s="73"/>
      <c r="AOC86" s="34"/>
      <c r="AOD86" s="32"/>
      <c r="AOE86" s="31"/>
      <c r="AOF86" s="31"/>
      <c r="AOG86" s="33"/>
      <c r="AOH86" s="31"/>
      <c r="AOI86" s="73"/>
      <c r="AOJ86" s="73"/>
      <c r="AOK86" s="34"/>
      <c r="AOL86" s="32"/>
      <c r="AOM86" s="31"/>
      <c r="AON86" s="31"/>
      <c r="AOO86" s="33"/>
      <c r="AOP86" s="31"/>
      <c r="AOQ86" s="73"/>
      <c r="AOR86" s="73"/>
      <c r="AOS86" s="34"/>
      <c r="AOT86" s="32"/>
      <c r="AOU86" s="31"/>
      <c r="AOV86" s="31"/>
      <c r="AOW86" s="33"/>
      <c r="AOX86" s="31"/>
      <c r="AOY86" s="73"/>
      <c r="AOZ86" s="73"/>
      <c r="APA86" s="34"/>
      <c r="APB86" s="32"/>
      <c r="APC86" s="31"/>
      <c r="APD86" s="31"/>
      <c r="APE86" s="33"/>
      <c r="APF86" s="31"/>
      <c r="APG86" s="73"/>
      <c r="APH86" s="73"/>
      <c r="API86" s="34"/>
      <c r="APJ86" s="32"/>
      <c r="APK86" s="31"/>
      <c r="APL86" s="31"/>
      <c r="APM86" s="33"/>
      <c r="APN86" s="31"/>
      <c r="APO86" s="73"/>
      <c r="APP86" s="73"/>
      <c r="APQ86" s="34"/>
      <c r="APR86" s="32"/>
      <c r="APS86" s="31"/>
      <c r="APT86" s="31"/>
      <c r="APU86" s="33"/>
      <c r="APV86" s="31"/>
      <c r="APW86" s="73"/>
      <c r="APX86" s="73"/>
      <c r="APY86" s="34"/>
      <c r="APZ86" s="32"/>
      <c r="AQA86" s="31"/>
      <c r="AQB86" s="31"/>
      <c r="AQC86" s="33"/>
      <c r="AQD86" s="31"/>
      <c r="AQE86" s="73"/>
      <c r="AQF86" s="73"/>
      <c r="AQG86" s="34"/>
      <c r="AQH86" s="32"/>
      <c r="AQI86" s="31"/>
      <c r="AQJ86" s="31"/>
      <c r="AQK86" s="33"/>
      <c r="AQL86" s="31"/>
      <c r="AQM86" s="73"/>
      <c r="AQN86" s="73"/>
      <c r="AQO86" s="34"/>
      <c r="AQP86" s="32"/>
      <c r="AQQ86" s="31"/>
      <c r="AQR86" s="31"/>
      <c r="AQS86" s="33"/>
      <c r="AQT86" s="31"/>
      <c r="AQU86" s="73"/>
      <c r="AQV86" s="73"/>
      <c r="AQW86" s="34"/>
      <c r="AQX86" s="32"/>
      <c r="AQY86" s="31"/>
      <c r="AQZ86" s="31"/>
      <c r="ARA86" s="33"/>
      <c r="ARB86" s="31"/>
      <c r="ARC86" s="73"/>
      <c r="ARD86" s="73"/>
      <c r="ARE86" s="34"/>
      <c r="ARF86" s="32"/>
      <c r="ARG86" s="31"/>
      <c r="ARH86" s="31"/>
      <c r="ARI86" s="33"/>
      <c r="ARJ86" s="31"/>
      <c r="ARK86" s="73"/>
      <c r="ARL86" s="73"/>
      <c r="ARM86" s="34"/>
      <c r="ARN86" s="32"/>
      <c r="ARO86" s="31"/>
      <c r="ARP86" s="31"/>
      <c r="ARQ86" s="33"/>
      <c r="ARR86" s="31"/>
      <c r="ARS86" s="73"/>
      <c r="ART86" s="73"/>
      <c r="ARU86" s="34"/>
      <c r="ARV86" s="32"/>
      <c r="ARW86" s="31"/>
      <c r="ARX86" s="31"/>
      <c r="ARY86" s="33"/>
      <c r="ARZ86" s="31"/>
      <c r="ASA86" s="73"/>
      <c r="ASB86" s="73"/>
      <c r="ASC86" s="34"/>
      <c r="ASD86" s="32"/>
      <c r="ASE86" s="31"/>
      <c r="ASF86" s="31"/>
      <c r="ASG86" s="33"/>
      <c r="ASH86" s="31"/>
      <c r="ASI86" s="73"/>
      <c r="ASJ86" s="73"/>
      <c r="ASK86" s="34"/>
      <c r="ASL86" s="32"/>
      <c r="ASM86" s="31"/>
      <c r="ASN86" s="31"/>
      <c r="ASO86" s="33"/>
      <c r="ASP86" s="31"/>
      <c r="ASQ86" s="73"/>
      <c r="ASR86" s="73"/>
      <c r="ASS86" s="34"/>
      <c r="AST86" s="32"/>
      <c r="ASU86" s="31"/>
      <c r="ASV86" s="31"/>
      <c r="ASW86" s="33"/>
      <c r="ASX86" s="31"/>
      <c r="ASY86" s="73"/>
      <c r="ASZ86" s="73"/>
      <c r="ATA86" s="34"/>
      <c r="ATB86" s="32"/>
      <c r="ATC86" s="31"/>
      <c r="ATD86" s="31"/>
      <c r="ATE86" s="33"/>
      <c r="ATF86" s="31"/>
      <c r="ATG86" s="73"/>
      <c r="ATH86" s="73"/>
      <c r="ATI86" s="34"/>
      <c r="ATJ86" s="32"/>
      <c r="ATK86" s="31"/>
      <c r="ATL86" s="31"/>
      <c r="ATM86" s="33"/>
      <c r="ATN86" s="31"/>
      <c r="ATO86" s="73"/>
      <c r="ATP86" s="73"/>
      <c r="ATQ86" s="34"/>
      <c r="ATR86" s="32"/>
      <c r="ATS86" s="31"/>
      <c r="ATT86" s="31"/>
      <c r="ATU86" s="33"/>
      <c r="ATV86" s="31"/>
      <c r="ATW86" s="73"/>
      <c r="ATX86" s="73"/>
      <c r="ATY86" s="34"/>
      <c r="ATZ86" s="32"/>
      <c r="AUA86" s="31"/>
      <c r="AUB86" s="31"/>
      <c r="AUC86" s="33"/>
      <c r="AUD86" s="31"/>
      <c r="AUE86" s="73"/>
      <c r="AUF86" s="73"/>
      <c r="AUG86" s="34"/>
      <c r="AUH86" s="32"/>
      <c r="AUI86" s="31"/>
      <c r="AUJ86" s="31"/>
      <c r="AUK86" s="33"/>
      <c r="AUL86" s="31"/>
      <c r="AUM86" s="73"/>
      <c r="AUN86" s="73"/>
      <c r="AUO86" s="34"/>
      <c r="AUP86" s="32"/>
      <c r="AUQ86" s="31"/>
      <c r="AUR86" s="31"/>
      <c r="AUS86" s="33"/>
      <c r="AUT86" s="31"/>
      <c r="AUU86" s="73"/>
      <c r="AUV86" s="73"/>
      <c r="AUW86" s="34"/>
      <c r="AUX86" s="32"/>
      <c r="AUY86" s="31"/>
      <c r="AUZ86" s="31"/>
      <c r="AVA86" s="33"/>
      <c r="AVB86" s="31"/>
      <c r="AVC86" s="73"/>
      <c r="AVD86" s="73"/>
      <c r="AVE86" s="34"/>
      <c r="AVF86" s="32"/>
      <c r="AVG86" s="31"/>
      <c r="AVH86" s="31"/>
      <c r="AVI86" s="33"/>
      <c r="AVJ86" s="31"/>
      <c r="AVK86" s="73"/>
      <c r="AVL86" s="73"/>
      <c r="AVM86" s="34"/>
      <c r="AVN86" s="32"/>
      <c r="AVO86" s="31"/>
      <c r="AVP86" s="31"/>
      <c r="AVQ86" s="33"/>
      <c r="AVR86" s="31"/>
      <c r="AVS86" s="73"/>
      <c r="AVT86" s="73"/>
      <c r="AVU86" s="34"/>
      <c r="AVV86" s="32"/>
      <c r="AVW86" s="31"/>
      <c r="AVX86" s="31"/>
      <c r="AVY86" s="33"/>
      <c r="AVZ86" s="31"/>
      <c r="AWA86" s="73"/>
      <c r="AWB86" s="73"/>
      <c r="AWC86" s="34"/>
      <c r="AWD86" s="32"/>
      <c r="AWE86" s="31"/>
      <c r="AWF86" s="31"/>
      <c r="AWG86" s="33"/>
      <c r="AWH86" s="31"/>
      <c r="AWI86" s="73"/>
      <c r="AWJ86" s="73"/>
      <c r="AWK86" s="34"/>
      <c r="AWL86" s="32"/>
      <c r="AWM86" s="31"/>
      <c r="AWN86" s="31"/>
      <c r="AWO86" s="33"/>
      <c r="AWP86" s="31"/>
      <c r="AWQ86" s="73"/>
      <c r="AWR86" s="73"/>
      <c r="AWS86" s="34"/>
      <c r="AWT86" s="32"/>
      <c r="AWU86" s="31"/>
      <c r="AWV86" s="31"/>
      <c r="AWW86" s="33"/>
      <c r="AWX86" s="31"/>
      <c r="AWY86" s="73"/>
      <c r="AWZ86" s="73"/>
      <c r="AXA86" s="34"/>
      <c r="AXB86" s="32"/>
      <c r="AXC86" s="31"/>
      <c r="AXD86" s="31"/>
      <c r="AXE86" s="33"/>
      <c r="AXF86" s="31"/>
      <c r="AXG86" s="73"/>
      <c r="AXH86" s="73"/>
      <c r="AXI86" s="34"/>
      <c r="AXJ86" s="32"/>
      <c r="AXK86" s="31"/>
      <c r="AXL86" s="31"/>
      <c r="AXM86" s="33"/>
      <c r="AXN86" s="31"/>
      <c r="AXO86" s="73"/>
      <c r="AXP86" s="73"/>
      <c r="AXQ86" s="34"/>
      <c r="AXR86" s="32"/>
      <c r="AXS86" s="31"/>
      <c r="AXT86" s="31"/>
      <c r="AXU86" s="33"/>
      <c r="AXV86" s="31"/>
      <c r="AXW86" s="73"/>
      <c r="AXX86" s="73"/>
      <c r="AXY86" s="34"/>
      <c r="AXZ86" s="32"/>
      <c r="AYA86" s="31"/>
      <c r="AYB86" s="31"/>
      <c r="AYC86" s="33"/>
      <c r="AYD86" s="31"/>
      <c r="AYE86" s="73"/>
      <c r="AYF86" s="73"/>
      <c r="AYG86" s="34"/>
      <c r="AYH86" s="32"/>
      <c r="AYI86" s="31"/>
      <c r="AYJ86" s="31"/>
      <c r="AYK86" s="33"/>
      <c r="AYL86" s="31"/>
      <c r="AYM86" s="73"/>
      <c r="AYN86" s="73"/>
      <c r="AYO86" s="34"/>
      <c r="AYP86" s="32"/>
      <c r="AYQ86" s="31"/>
      <c r="AYR86" s="31"/>
      <c r="AYS86" s="33"/>
      <c r="AYT86" s="31"/>
      <c r="AYU86" s="73"/>
      <c r="AYV86" s="73"/>
      <c r="AYW86" s="34"/>
      <c r="AYX86" s="32"/>
      <c r="AYY86" s="31"/>
      <c r="AYZ86" s="31"/>
      <c r="AZA86" s="33"/>
      <c r="AZB86" s="31"/>
      <c r="AZC86" s="73"/>
      <c r="AZD86" s="73"/>
      <c r="AZE86" s="34"/>
      <c r="AZF86" s="32"/>
      <c r="AZG86" s="31"/>
      <c r="AZH86" s="31"/>
      <c r="AZI86" s="33"/>
      <c r="AZJ86" s="31"/>
      <c r="AZK86" s="73"/>
      <c r="AZL86" s="73"/>
      <c r="AZM86" s="34"/>
      <c r="AZN86" s="32"/>
      <c r="AZO86" s="31"/>
      <c r="AZP86" s="31"/>
      <c r="AZQ86" s="33"/>
      <c r="AZR86" s="31"/>
      <c r="AZS86" s="73"/>
      <c r="AZT86" s="73"/>
      <c r="AZU86" s="34"/>
      <c r="AZV86" s="32"/>
      <c r="AZW86" s="31"/>
      <c r="AZX86" s="31"/>
      <c r="AZY86" s="33"/>
      <c r="AZZ86" s="31"/>
      <c r="BAA86" s="73"/>
      <c r="BAB86" s="73"/>
      <c r="BAC86" s="34"/>
      <c r="BAD86" s="32"/>
      <c r="BAE86" s="31"/>
      <c r="BAF86" s="31"/>
      <c r="BAG86" s="33"/>
      <c r="BAH86" s="31"/>
      <c r="BAI86" s="73"/>
      <c r="BAJ86" s="73"/>
      <c r="BAK86" s="34"/>
      <c r="BAL86" s="32"/>
      <c r="BAM86" s="31"/>
      <c r="BAN86" s="31"/>
      <c r="BAO86" s="33"/>
      <c r="BAP86" s="31"/>
      <c r="BAQ86" s="73"/>
      <c r="BAR86" s="73"/>
      <c r="BAS86" s="34"/>
      <c r="BAT86" s="32"/>
      <c r="BAU86" s="31"/>
      <c r="BAV86" s="31"/>
      <c r="BAW86" s="33"/>
      <c r="BAX86" s="31"/>
      <c r="BAY86" s="73"/>
      <c r="BAZ86" s="73"/>
      <c r="BBA86" s="34"/>
      <c r="BBB86" s="32"/>
      <c r="BBC86" s="31"/>
      <c r="BBD86" s="31"/>
      <c r="BBE86" s="33"/>
      <c r="BBF86" s="31"/>
      <c r="BBG86" s="73"/>
      <c r="BBH86" s="73"/>
      <c r="BBI86" s="34"/>
      <c r="BBJ86" s="32"/>
      <c r="BBK86" s="31"/>
      <c r="BBL86" s="31"/>
      <c r="BBM86" s="33"/>
      <c r="BBN86" s="31"/>
      <c r="BBO86" s="73"/>
      <c r="BBP86" s="73"/>
      <c r="BBQ86" s="34"/>
      <c r="BBR86" s="32"/>
      <c r="BBS86" s="31"/>
      <c r="BBT86" s="31"/>
      <c r="BBU86" s="33"/>
      <c r="BBV86" s="31"/>
      <c r="BBW86" s="73"/>
      <c r="BBX86" s="73"/>
      <c r="BBY86" s="34"/>
      <c r="BBZ86" s="32"/>
      <c r="BCA86" s="31"/>
      <c r="BCB86" s="31"/>
      <c r="BCC86" s="33"/>
      <c r="BCD86" s="31"/>
      <c r="BCE86" s="73"/>
      <c r="BCF86" s="73"/>
      <c r="BCG86" s="34"/>
      <c r="BCH86" s="32"/>
      <c r="BCI86" s="31"/>
      <c r="BCJ86" s="31"/>
      <c r="BCK86" s="33"/>
      <c r="BCL86" s="31"/>
      <c r="BCM86" s="73"/>
      <c r="BCN86" s="73"/>
      <c r="BCO86" s="34"/>
      <c r="BCP86" s="32"/>
      <c r="BCQ86" s="31"/>
      <c r="BCR86" s="31"/>
      <c r="BCS86" s="33"/>
      <c r="BCT86" s="31"/>
      <c r="BCU86" s="73"/>
      <c r="BCV86" s="73"/>
      <c r="BCW86" s="34"/>
      <c r="BCX86" s="32"/>
      <c r="BCY86" s="31"/>
      <c r="BCZ86" s="31"/>
      <c r="BDA86" s="33"/>
      <c r="BDB86" s="31"/>
      <c r="BDC86" s="73"/>
      <c r="BDD86" s="73"/>
      <c r="BDE86" s="34"/>
      <c r="BDF86" s="32"/>
      <c r="BDG86" s="31"/>
      <c r="BDH86" s="31"/>
      <c r="BDI86" s="33"/>
      <c r="BDJ86" s="31"/>
      <c r="BDK86" s="73"/>
      <c r="BDL86" s="73"/>
      <c r="BDM86" s="34"/>
      <c r="BDN86" s="32"/>
      <c r="BDO86" s="31"/>
      <c r="BDP86" s="31"/>
      <c r="BDQ86" s="33"/>
      <c r="BDR86" s="31"/>
      <c r="BDS86" s="73"/>
      <c r="BDT86" s="73"/>
      <c r="BDU86" s="34"/>
      <c r="BDV86" s="32"/>
      <c r="BDW86" s="31"/>
      <c r="BDX86" s="31"/>
      <c r="BDY86" s="33"/>
      <c r="BDZ86" s="31"/>
      <c r="BEA86" s="73"/>
      <c r="BEB86" s="73"/>
      <c r="BEC86" s="34"/>
      <c r="BED86" s="32"/>
      <c r="BEE86" s="31"/>
      <c r="BEF86" s="31"/>
      <c r="BEG86" s="33"/>
      <c r="BEH86" s="31"/>
      <c r="BEI86" s="73"/>
      <c r="BEJ86" s="73"/>
      <c r="BEK86" s="34"/>
      <c r="BEL86" s="32"/>
      <c r="BEM86" s="31"/>
      <c r="BEN86" s="31"/>
      <c r="BEO86" s="33"/>
      <c r="BEP86" s="31"/>
      <c r="BEQ86" s="73"/>
      <c r="BER86" s="73"/>
      <c r="BES86" s="34"/>
      <c r="BET86" s="32"/>
      <c r="BEU86" s="31"/>
      <c r="BEV86" s="31"/>
      <c r="BEW86" s="33"/>
      <c r="BEX86" s="31"/>
      <c r="BEY86" s="73"/>
      <c r="BEZ86" s="73"/>
      <c r="BFA86" s="34"/>
      <c r="BFB86" s="32"/>
      <c r="BFC86" s="31"/>
      <c r="BFD86" s="31"/>
      <c r="BFE86" s="33"/>
      <c r="BFF86" s="31"/>
      <c r="BFG86" s="73"/>
      <c r="BFH86" s="73"/>
      <c r="BFI86" s="34"/>
      <c r="BFJ86" s="32"/>
      <c r="BFK86" s="31"/>
      <c r="BFL86" s="31"/>
      <c r="BFM86" s="33"/>
      <c r="BFN86" s="31"/>
      <c r="BFO86" s="73"/>
      <c r="BFP86" s="73"/>
      <c r="BFQ86" s="34"/>
      <c r="BFR86" s="32"/>
      <c r="BFS86" s="31"/>
      <c r="BFT86" s="31"/>
      <c r="BFU86" s="33"/>
      <c r="BFV86" s="31"/>
      <c r="BFW86" s="73"/>
      <c r="BFX86" s="73"/>
      <c r="BFY86" s="34"/>
      <c r="BFZ86" s="32"/>
      <c r="BGA86" s="31"/>
      <c r="BGB86" s="31"/>
      <c r="BGC86" s="33"/>
      <c r="BGD86" s="31"/>
      <c r="BGE86" s="73"/>
      <c r="BGF86" s="73"/>
      <c r="BGG86" s="34"/>
      <c r="BGH86" s="32"/>
      <c r="BGI86" s="31"/>
      <c r="BGJ86" s="31"/>
      <c r="BGK86" s="33"/>
      <c r="BGL86" s="31"/>
      <c r="BGM86" s="73"/>
      <c r="BGN86" s="73"/>
      <c r="BGO86" s="34"/>
      <c r="BGP86" s="32"/>
      <c r="BGQ86" s="31"/>
      <c r="BGR86" s="31"/>
      <c r="BGS86" s="33"/>
      <c r="BGT86" s="31"/>
      <c r="BGU86" s="73"/>
      <c r="BGV86" s="73"/>
      <c r="BGW86" s="34"/>
      <c r="BGX86" s="32"/>
      <c r="BGY86" s="31"/>
      <c r="BGZ86" s="31"/>
      <c r="BHA86" s="33"/>
      <c r="BHB86" s="31"/>
      <c r="BHC86" s="73"/>
      <c r="BHD86" s="73"/>
      <c r="BHE86" s="34"/>
      <c r="BHF86" s="32"/>
      <c r="BHG86" s="31"/>
      <c r="BHH86" s="31"/>
      <c r="BHI86" s="33"/>
      <c r="BHJ86" s="31"/>
      <c r="BHK86" s="73"/>
      <c r="BHL86" s="73"/>
      <c r="BHM86" s="34"/>
      <c r="BHN86" s="32"/>
      <c r="BHO86" s="31"/>
      <c r="BHP86" s="31"/>
      <c r="BHQ86" s="33"/>
      <c r="BHR86" s="31"/>
      <c r="BHS86" s="73"/>
      <c r="BHT86" s="73"/>
      <c r="BHU86" s="34"/>
      <c r="BHV86" s="32"/>
      <c r="BHW86" s="31"/>
      <c r="BHX86" s="31"/>
      <c r="BHY86" s="33"/>
      <c r="BHZ86" s="31"/>
      <c r="BIA86" s="73"/>
      <c r="BIB86" s="73"/>
      <c r="BIC86" s="34"/>
      <c r="BID86" s="32"/>
      <c r="BIE86" s="31"/>
      <c r="BIF86" s="31"/>
      <c r="BIG86" s="33"/>
      <c r="BIH86" s="31"/>
      <c r="BII86" s="73"/>
      <c r="BIJ86" s="73"/>
      <c r="BIK86" s="34"/>
      <c r="BIL86" s="32"/>
      <c r="BIM86" s="31"/>
      <c r="BIN86" s="31"/>
      <c r="BIO86" s="33"/>
      <c r="BIP86" s="31"/>
      <c r="BIQ86" s="73"/>
      <c r="BIR86" s="73"/>
      <c r="BIS86" s="34"/>
      <c r="BIT86" s="32"/>
      <c r="BIU86" s="31"/>
      <c r="BIV86" s="31"/>
      <c r="BIW86" s="33"/>
      <c r="BIX86" s="31"/>
      <c r="BIY86" s="73"/>
      <c r="BIZ86" s="73"/>
      <c r="BJA86" s="34"/>
      <c r="BJB86" s="32"/>
      <c r="BJC86" s="31"/>
      <c r="BJD86" s="31"/>
      <c r="BJE86" s="33"/>
      <c r="BJF86" s="31"/>
      <c r="BJG86" s="73"/>
      <c r="BJH86" s="73"/>
      <c r="BJI86" s="34"/>
      <c r="BJJ86" s="32"/>
      <c r="BJK86" s="31"/>
      <c r="BJL86" s="31"/>
      <c r="BJM86" s="33"/>
      <c r="BJN86" s="31"/>
      <c r="BJO86" s="73"/>
      <c r="BJP86" s="73"/>
      <c r="BJQ86" s="34"/>
      <c r="BJR86" s="32"/>
      <c r="BJS86" s="31"/>
      <c r="BJT86" s="31"/>
      <c r="BJU86" s="33"/>
      <c r="BJV86" s="31"/>
      <c r="BJW86" s="73"/>
      <c r="BJX86" s="73"/>
      <c r="BJY86" s="34"/>
      <c r="BJZ86" s="32"/>
      <c r="BKA86" s="31"/>
      <c r="BKB86" s="31"/>
      <c r="BKC86" s="33"/>
      <c r="BKD86" s="31"/>
      <c r="BKE86" s="73"/>
      <c r="BKF86" s="73"/>
      <c r="BKG86" s="34"/>
      <c r="BKH86" s="32"/>
      <c r="BKI86" s="31"/>
      <c r="BKJ86" s="31"/>
      <c r="BKK86" s="33"/>
      <c r="BKL86" s="31"/>
      <c r="BKM86" s="73"/>
      <c r="BKN86" s="73"/>
      <c r="BKO86" s="34"/>
      <c r="BKP86" s="32"/>
      <c r="BKQ86" s="31"/>
      <c r="BKR86" s="31"/>
      <c r="BKS86" s="33"/>
      <c r="BKT86" s="31"/>
      <c r="BKU86" s="73"/>
      <c r="BKV86" s="73"/>
      <c r="BKW86" s="34"/>
      <c r="BKX86" s="32"/>
      <c r="BKY86" s="31"/>
      <c r="BKZ86" s="31"/>
      <c r="BLA86" s="33"/>
      <c r="BLB86" s="31"/>
      <c r="BLC86" s="73"/>
      <c r="BLD86" s="73"/>
      <c r="BLE86" s="34"/>
      <c r="BLF86" s="32"/>
      <c r="BLG86" s="31"/>
      <c r="BLH86" s="31"/>
      <c r="BLI86" s="33"/>
      <c r="BLJ86" s="31"/>
      <c r="BLK86" s="73"/>
      <c r="BLL86" s="73"/>
      <c r="BLM86" s="34"/>
      <c r="BLN86" s="32"/>
      <c r="BLO86" s="31"/>
      <c r="BLP86" s="31"/>
      <c r="BLQ86" s="33"/>
      <c r="BLR86" s="31"/>
      <c r="BLS86" s="73"/>
      <c r="BLT86" s="73"/>
      <c r="BLU86" s="34"/>
      <c r="BLV86" s="32"/>
      <c r="BLW86" s="31"/>
      <c r="BLX86" s="31"/>
      <c r="BLY86" s="33"/>
      <c r="BLZ86" s="31"/>
      <c r="BMA86" s="73"/>
      <c r="BMB86" s="73"/>
      <c r="BMC86" s="34"/>
      <c r="BMD86" s="32"/>
      <c r="BME86" s="31"/>
      <c r="BMF86" s="31"/>
      <c r="BMG86" s="33"/>
      <c r="BMH86" s="31"/>
      <c r="BMI86" s="73"/>
      <c r="BMJ86" s="73"/>
      <c r="BMK86" s="34"/>
      <c r="BML86" s="32"/>
      <c r="BMM86" s="31"/>
      <c r="BMN86" s="31"/>
      <c r="BMO86" s="33"/>
      <c r="BMP86" s="31"/>
      <c r="BMQ86" s="73"/>
      <c r="BMR86" s="73"/>
      <c r="BMS86" s="34"/>
      <c r="BMT86" s="32"/>
      <c r="BMU86" s="31"/>
      <c r="BMV86" s="31"/>
      <c r="BMW86" s="33"/>
      <c r="BMX86" s="31"/>
      <c r="BMY86" s="73"/>
      <c r="BMZ86" s="73"/>
      <c r="BNA86" s="34"/>
      <c r="BNB86" s="32"/>
      <c r="BNC86" s="31"/>
      <c r="BND86" s="31"/>
      <c r="BNE86" s="33"/>
      <c r="BNF86" s="31"/>
      <c r="BNG86" s="73"/>
      <c r="BNH86" s="73"/>
      <c r="BNI86" s="34"/>
      <c r="BNJ86" s="32"/>
      <c r="BNK86" s="31"/>
      <c r="BNL86" s="31"/>
      <c r="BNM86" s="33"/>
      <c r="BNN86" s="31"/>
      <c r="BNO86" s="73"/>
      <c r="BNP86" s="73"/>
      <c r="BNQ86" s="34"/>
      <c r="BNR86" s="32"/>
      <c r="BNS86" s="31"/>
      <c r="BNT86" s="31"/>
      <c r="BNU86" s="33"/>
      <c r="BNV86" s="31"/>
      <c r="BNW86" s="73"/>
      <c r="BNX86" s="73"/>
      <c r="BNY86" s="34"/>
      <c r="BNZ86" s="32"/>
      <c r="BOA86" s="31"/>
      <c r="BOB86" s="31"/>
      <c r="BOC86" s="33"/>
      <c r="BOD86" s="31"/>
      <c r="BOE86" s="73"/>
      <c r="BOF86" s="73"/>
      <c r="BOG86" s="34"/>
      <c r="BOH86" s="32"/>
      <c r="BOI86" s="31"/>
      <c r="BOJ86" s="31"/>
      <c r="BOK86" s="33"/>
      <c r="BOL86" s="31"/>
      <c r="BOM86" s="73"/>
      <c r="BON86" s="73"/>
      <c r="BOO86" s="34"/>
      <c r="BOP86" s="32"/>
      <c r="BOQ86" s="31"/>
      <c r="BOR86" s="31"/>
      <c r="BOS86" s="33"/>
      <c r="BOT86" s="31"/>
      <c r="BOU86" s="73"/>
      <c r="BOV86" s="73"/>
      <c r="BOW86" s="34"/>
      <c r="BOX86" s="32"/>
      <c r="BOY86" s="31"/>
      <c r="BOZ86" s="31"/>
      <c r="BPA86" s="33"/>
      <c r="BPB86" s="31"/>
      <c r="BPC86" s="73"/>
      <c r="BPD86" s="73"/>
      <c r="BPE86" s="34"/>
      <c r="BPF86" s="32"/>
      <c r="BPG86" s="31"/>
      <c r="BPH86" s="31"/>
      <c r="BPI86" s="33"/>
      <c r="BPJ86" s="31"/>
      <c r="BPK86" s="73"/>
      <c r="BPL86" s="73"/>
      <c r="BPM86" s="34"/>
      <c r="BPN86" s="32"/>
      <c r="BPO86" s="31"/>
      <c r="BPP86" s="31"/>
      <c r="BPQ86" s="33"/>
      <c r="BPR86" s="31"/>
      <c r="BPS86" s="73"/>
      <c r="BPT86" s="73"/>
      <c r="BPU86" s="34"/>
      <c r="BPV86" s="32"/>
      <c r="BPW86" s="31"/>
      <c r="BPX86" s="31"/>
      <c r="BPY86" s="33"/>
      <c r="BPZ86" s="31"/>
      <c r="BQA86" s="73"/>
      <c r="BQB86" s="73"/>
      <c r="BQC86" s="34"/>
      <c r="BQD86" s="32"/>
      <c r="BQE86" s="31"/>
      <c r="BQF86" s="31"/>
      <c r="BQG86" s="33"/>
      <c r="BQH86" s="31"/>
      <c r="BQI86" s="73"/>
      <c r="BQJ86" s="73"/>
      <c r="BQK86" s="34"/>
      <c r="BQL86" s="32"/>
      <c r="BQM86" s="31"/>
      <c r="BQN86" s="31"/>
      <c r="BQO86" s="33"/>
      <c r="BQP86" s="31"/>
      <c r="BQQ86" s="73"/>
      <c r="BQR86" s="73"/>
      <c r="BQS86" s="34"/>
      <c r="BQT86" s="32"/>
      <c r="BQU86" s="31"/>
      <c r="BQV86" s="31"/>
      <c r="BQW86" s="33"/>
      <c r="BQX86" s="31"/>
      <c r="BQY86" s="73"/>
      <c r="BQZ86" s="73"/>
      <c r="BRA86" s="34"/>
      <c r="BRB86" s="32"/>
      <c r="BRC86" s="31"/>
      <c r="BRD86" s="31"/>
      <c r="BRE86" s="33"/>
      <c r="BRF86" s="31"/>
      <c r="BRG86" s="73"/>
      <c r="BRH86" s="73"/>
      <c r="BRI86" s="34"/>
      <c r="BRJ86" s="32"/>
      <c r="BRK86" s="31"/>
      <c r="BRL86" s="31"/>
      <c r="BRM86" s="33"/>
      <c r="BRN86" s="31"/>
      <c r="BRO86" s="73"/>
      <c r="BRP86" s="73"/>
      <c r="BRQ86" s="34"/>
      <c r="BRR86" s="32"/>
      <c r="BRS86" s="31"/>
      <c r="BRT86" s="31"/>
      <c r="BRU86" s="33"/>
      <c r="BRV86" s="31"/>
      <c r="BRW86" s="73"/>
      <c r="BRX86" s="73"/>
      <c r="BRY86" s="34"/>
      <c r="BRZ86" s="32"/>
      <c r="BSA86" s="31"/>
      <c r="BSB86" s="31"/>
      <c r="BSC86" s="33"/>
      <c r="BSD86" s="31"/>
      <c r="BSE86" s="73"/>
      <c r="BSF86" s="73"/>
      <c r="BSG86" s="34"/>
      <c r="BSH86" s="32"/>
      <c r="BSI86" s="31"/>
      <c r="BSJ86" s="31"/>
      <c r="BSK86" s="33"/>
      <c r="BSL86" s="31"/>
      <c r="BSM86" s="73"/>
      <c r="BSN86" s="73"/>
      <c r="BSO86" s="34"/>
      <c r="BSP86" s="32"/>
      <c r="BSQ86" s="31"/>
      <c r="BSR86" s="31"/>
      <c r="BSS86" s="33"/>
      <c r="BST86" s="31"/>
      <c r="BSU86" s="73"/>
      <c r="BSV86" s="73"/>
      <c r="BSW86" s="34"/>
      <c r="BSX86" s="32"/>
      <c r="BSY86" s="31"/>
      <c r="BSZ86" s="31"/>
      <c r="BTA86" s="33"/>
      <c r="BTB86" s="31"/>
      <c r="BTC86" s="73"/>
      <c r="BTD86" s="73"/>
      <c r="BTE86" s="34"/>
      <c r="BTF86" s="32"/>
      <c r="BTG86" s="31"/>
      <c r="BTH86" s="31"/>
      <c r="BTI86" s="33"/>
      <c r="BTJ86" s="31"/>
      <c r="BTK86" s="73"/>
      <c r="BTL86" s="73"/>
      <c r="BTM86" s="34"/>
      <c r="BTN86" s="32"/>
      <c r="BTO86" s="31"/>
      <c r="BTP86" s="31"/>
      <c r="BTQ86" s="33"/>
      <c r="BTR86" s="31"/>
      <c r="BTS86" s="73"/>
      <c r="BTT86" s="73"/>
      <c r="BTU86" s="34"/>
      <c r="BTV86" s="32"/>
      <c r="BTW86" s="31"/>
      <c r="BTX86" s="31"/>
      <c r="BTY86" s="33"/>
      <c r="BTZ86" s="31"/>
      <c r="BUA86" s="73"/>
      <c r="BUB86" s="73"/>
      <c r="BUC86" s="34"/>
      <c r="BUD86" s="32"/>
      <c r="BUE86" s="31"/>
      <c r="BUF86" s="31"/>
      <c r="BUG86" s="33"/>
      <c r="BUH86" s="31"/>
      <c r="BUI86" s="73"/>
      <c r="BUJ86" s="73"/>
      <c r="BUK86" s="34"/>
      <c r="BUL86" s="32"/>
      <c r="BUM86" s="31"/>
      <c r="BUN86" s="31"/>
      <c r="BUO86" s="33"/>
      <c r="BUP86" s="31"/>
      <c r="BUQ86" s="73"/>
      <c r="BUR86" s="73"/>
      <c r="BUS86" s="34"/>
      <c r="BUT86" s="32"/>
      <c r="BUU86" s="31"/>
      <c r="BUV86" s="31"/>
      <c r="BUW86" s="33"/>
      <c r="BUX86" s="31"/>
      <c r="BUY86" s="73"/>
      <c r="BUZ86" s="73"/>
      <c r="BVA86" s="34"/>
      <c r="BVB86" s="32"/>
      <c r="BVC86" s="31"/>
      <c r="BVD86" s="31"/>
      <c r="BVE86" s="33"/>
      <c r="BVF86" s="31"/>
      <c r="BVG86" s="73"/>
      <c r="BVH86" s="73"/>
      <c r="BVI86" s="34"/>
      <c r="BVJ86" s="32"/>
      <c r="BVK86" s="31"/>
      <c r="BVL86" s="31"/>
      <c r="BVM86" s="33"/>
      <c r="BVN86" s="31"/>
      <c r="BVO86" s="73"/>
      <c r="BVP86" s="73"/>
      <c r="BVQ86" s="34"/>
      <c r="BVR86" s="32"/>
      <c r="BVS86" s="31"/>
      <c r="BVT86" s="31"/>
      <c r="BVU86" s="33"/>
      <c r="BVV86" s="31"/>
      <c r="BVW86" s="73"/>
      <c r="BVX86" s="73"/>
      <c r="BVY86" s="34"/>
      <c r="BVZ86" s="32"/>
      <c r="BWA86" s="31"/>
      <c r="BWB86" s="31"/>
      <c r="BWC86" s="33"/>
      <c r="BWD86" s="31"/>
      <c r="BWE86" s="73"/>
      <c r="BWF86" s="73"/>
      <c r="BWG86" s="34"/>
      <c r="BWH86" s="32"/>
      <c r="BWI86" s="31"/>
      <c r="BWJ86" s="31"/>
      <c r="BWK86" s="33"/>
      <c r="BWL86" s="31"/>
      <c r="BWM86" s="73"/>
      <c r="BWN86" s="73"/>
      <c r="BWO86" s="34"/>
      <c r="BWP86" s="32"/>
      <c r="BWQ86" s="31"/>
      <c r="BWR86" s="31"/>
      <c r="BWS86" s="33"/>
      <c r="BWT86" s="31"/>
      <c r="BWU86" s="73"/>
      <c r="BWV86" s="73"/>
      <c r="BWW86" s="34"/>
      <c r="BWX86" s="32"/>
      <c r="BWY86" s="31"/>
      <c r="BWZ86" s="31"/>
      <c r="BXA86" s="33"/>
      <c r="BXB86" s="31"/>
      <c r="BXC86" s="73"/>
      <c r="BXD86" s="73"/>
      <c r="BXE86" s="34"/>
      <c r="BXF86" s="32"/>
      <c r="BXG86" s="31"/>
      <c r="BXH86" s="31"/>
      <c r="BXI86" s="33"/>
      <c r="BXJ86" s="31"/>
      <c r="BXK86" s="73"/>
      <c r="BXL86" s="73"/>
      <c r="BXM86" s="34"/>
      <c r="BXN86" s="32"/>
      <c r="BXO86" s="31"/>
      <c r="BXP86" s="31"/>
      <c r="BXQ86" s="33"/>
      <c r="BXR86" s="31"/>
      <c r="BXS86" s="73"/>
      <c r="BXT86" s="73"/>
      <c r="BXU86" s="34"/>
      <c r="BXV86" s="32"/>
      <c r="BXW86" s="31"/>
      <c r="BXX86" s="31"/>
      <c r="BXY86" s="33"/>
      <c r="BXZ86" s="31"/>
      <c r="BYA86" s="73"/>
      <c r="BYB86" s="73"/>
      <c r="BYC86" s="34"/>
      <c r="BYD86" s="32"/>
      <c r="BYE86" s="31"/>
      <c r="BYF86" s="31"/>
      <c r="BYG86" s="33"/>
      <c r="BYH86" s="31"/>
      <c r="BYI86" s="73"/>
      <c r="BYJ86" s="73"/>
      <c r="BYK86" s="34"/>
      <c r="BYL86" s="32"/>
      <c r="BYM86" s="31"/>
      <c r="BYN86" s="31"/>
      <c r="BYO86" s="33"/>
      <c r="BYP86" s="31"/>
      <c r="BYQ86" s="73"/>
      <c r="BYR86" s="73"/>
      <c r="BYS86" s="34"/>
      <c r="BYT86" s="32"/>
      <c r="BYU86" s="31"/>
      <c r="BYV86" s="31"/>
      <c r="BYW86" s="33"/>
      <c r="BYX86" s="31"/>
      <c r="BYY86" s="73"/>
      <c r="BYZ86" s="73"/>
      <c r="BZA86" s="34"/>
      <c r="BZB86" s="32"/>
      <c r="BZC86" s="31"/>
      <c r="BZD86" s="31"/>
      <c r="BZE86" s="33"/>
      <c r="BZF86" s="31"/>
      <c r="BZG86" s="73"/>
      <c r="BZH86" s="73"/>
      <c r="BZI86" s="34"/>
      <c r="BZJ86" s="32"/>
      <c r="BZK86" s="31"/>
      <c r="BZL86" s="31"/>
      <c r="BZM86" s="33"/>
      <c r="BZN86" s="31"/>
      <c r="BZO86" s="73"/>
      <c r="BZP86" s="73"/>
      <c r="BZQ86" s="34"/>
      <c r="BZR86" s="32"/>
      <c r="BZS86" s="31"/>
      <c r="BZT86" s="31"/>
      <c r="BZU86" s="33"/>
      <c r="BZV86" s="31"/>
      <c r="BZW86" s="73"/>
      <c r="BZX86" s="73"/>
      <c r="BZY86" s="34"/>
      <c r="BZZ86" s="32"/>
      <c r="CAA86" s="31"/>
      <c r="CAB86" s="31"/>
      <c r="CAC86" s="33"/>
      <c r="CAD86" s="31"/>
      <c r="CAE86" s="73"/>
      <c r="CAF86" s="73"/>
      <c r="CAG86" s="34"/>
      <c r="CAH86" s="32"/>
      <c r="CAI86" s="31"/>
      <c r="CAJ86" s="31"/>
      <c r="CAK86" s="33"/>
      <c r="CAL86" s="31"/>
      <c r="CAM86" s="73"/>
      <c r="CAN86" s="73"/>
      <c r="CAO86" s="34"/>
      <c r="CAP86" s="32"/>
      <c r="CAQ86" s="31"/>
      <c r="CAR86" s="31"/>
      <c r="CAS86" s="33"/>
      <c r="CAT86" s="31"/>
      <c r="CAU86" s="73"/>
      <c r="CAV86" s="73"/>
      <c r="CAW86" s="34"/>
      <c r="CAX86" s="32"/>
      <c r="CAY86" s="31"/>
      <c r="CAZ86" s="31"/>
      <c r="CBA86" s="33"/>
      <c r="CBB86" s="31"/>
      <c r="CBC86" s="73"/>
      <c r="CBD86" s="73"/>
      <c r="CBE86" s="34"/>
      <c r="CBF86" s="32"/>
      <c r="CBG86" s="31"/>
      <c r="CBH86" s="31"/>
      <c r="CBI86" s="33"/>
      <c r="CBJ86" s="31"/>
      <c r="CBK86" s="73"/>
      <c r="CBL86" s="73"/>
      <c r="CBM86" s="34"/>
      <c r="CBN86" s="32"/>
      <c r="CBO86" s="31"/>
      <c r="CBP86" s="31"/>
      <c r="CBQ86" s="33"/>
      <c r="CBR86" s="31"/>
      <c r="CBS86" s="73"/>
      <c r="CBT86" s="73"/>
      <c r="CBU86" s="34"/>
      <c r="CBV86" s="32"/>
      <c r="CBW86" s="31"/>
      <c r="CBX86" s="31"/>
      <c r="CBY86" s="33"/>
      <c r="CBZ86" s="31"/>
      <c r="CCA86" s="73"/>
      <c r="CCB86" s="73"/>
      <c r="CCC86" s="34"/>
      <c r="CCD86" s="32"/>
      <c r="CCE86" s="31"/>
      <c r="CCF86" s="31"/>
      <c r="CCG86" s="33"/>
      <c r="CCH86" s="31"/>
      <c r="CCI86" s="73"/>
      <c r="CCJ86" s="73"/>
      <c r="CCK86" s="34"/>
      <c r="CCL86" s="32"/>
      <c r="CCM86" s="31"/>
      <c r="CCN86" s="31"/>
      <c r="CCO86" s="33"/>
      <c r="CCP86" s="31"/>
      <c r="CCQ86" s="73"/>
      <c r="CCR86" s="73"/>
      <c r="CCS86" s="34"/>
      <c r="CCT86" s="32"/>
      <c r="CCU86" s="31"/>
      <c r="CCV86" s="31"/>
      <c r="CCW86" s="33"/>
      <c r="CCX86" s="31"/>
      <c r="CCY86" s="73"/>
      <c r="CCZ86" s="73"/>
      <c r="CDA86" s="34"/>
      <c r="CDB86" s="32"/>
      <c r="CDC86" s="31"/>
      <c r="CDD86" s="31"/>
      <c r="CDE86" s="33"/>
      <c r="CDF86" s="31"/>
      <c r="CDG86" s="73"/>
      <c r="CDH86" s="73"/>
      <c r="CDI86" s="34"/>
      <c r="CDJ86" s="32"/>
      <c r="CDK86" s="31"/>
      <c r="CDL86" s="31"/>
      <c r="CDM86" s="33"/>
      <c r="CDN86" s="31"/>
      <c r="CDO86" s="73"/>
      <c r="CDP86" s="73"/>
      <c r="CDQ86" s="34"/>
      <c r="CDR86" s="32"/>
      <c r="CDS86" s="31"/>
      <c r="CDT86" s="31"/>
      <c r="CDU86" s="33"/>
      <c r="CDV86" s="31"/>
      <c r="CDW86" s="73"/>
      <c r="CDX86" s="73"/>
      <c r="CDY86" s="34"/>
      <c r="CDZ86" s="32"/>
      <c r="CEA86" s="31"/>
      <c r="CEB86" s="31"/>
      <c r="CEC86" s="33"/>
      <c r="CED86" s="31"/>
      <c r="CEE86" s="73"/>
      <c r="CEF86" s="73"/>
      <c r="CEG86" s="34"/>
      <c r="CEH86" s="32"/>
      <c r="CEI86" s="31"/>
      <c r="CEJ86" s="31"/>
      <c r="CEK86" s="33"/>
      <c r="CEL86" s="31"/>
      <c r="CEM86" s="73"/>
      <c r="CEN86" s="73"/>
      <c r="CEO86" s="34"/>
      <c r="CEP86" s="32"/>
      <c r="CEQ86" s="31"/>
      <c r="CER86" s="31"/>
      <c r="CES86" s="33"/>
      <c r="CET86" s="31"/>
      <c r="CEU86" s="73"/>
      <c r="CEV86" s="73"/>
      <c r="CEW86" s="34"/>
      <c r="CEX86" s="32"/>
      <c r="CEY86" s="31"/>
      <c r="CEZ86" s="31"/>
      <c r="CFA86" s="33"/>
      <c r="CFB86" s="31"/>
      <c r="CFC86" s="73"/>
      <c r="CFD86" s="73"/>
      <c r="CFE86" s="34"/>
      <c r="CFF86" s="32"/>
      <c r="CFG86" s="31"/>
      <c r="CFH86" s="31"/>
      <c r="CFI86" s="33"/>
      <c r="CFJ86" s="31"/>
      <c r="CFK86" s="73"/>
      <c r="CFL86" s="73"/>
      <c r="CFM86" s="34"/>
      <c r="CFN86" s="32"/>
      <c r="CFO86" s="31"/>
      <c r="CFP86" s="31"/>
      <c r="CFQ86" s="33"/>
      <c r="CFR86" s="31"/>
      <c r="CFS86" s="73"/>
      <c r="CFT86" s="73"/>
      <c r="CFU86" s="34"/>
      <c r="CFV86" s="32"/>
      <c r="CFW86" s="31"/>
      <c r="CFX86" s="31"/>
      <c r="CFY86" s="33"/>
      <c r="CFZ86" s="31"/>
      <c r="CGA86" s="73"/>
      <c r="CGB86" s="73"/>
      <c r="CGC86" s="34"/>
      <c r="CGD86" s="32"/>
      <c r="CGE86" s="31"/>
      <c r="CGF86" s="31"/>
      <c r="CGG86" s="33"/>
      <c r="CGH86" s="31"/>
      <c r="CGI86" s="73"/>
      <c r="CGJ86" s="73"/>
      <c r="CGK86" s="34"/>
      <c r="CGL86" s="32"/>
      <c r="CGM86" s="31"/>
      <c r="CGN86" s="31"/>
      <c r="CGO86" s="33"/>
      <c r="CGP86" s="31"/>
      <c r="CGQ86" s="73"/>
      <c r="CGR86" s="73"/>
      <c r="CGS86" s="34"/>
      <c r="CGT86" s="32"/>
      <c r="CGU86" s="31"/>
      <c r="CGV86" s="31"/>
      <c r="CGW86" s="33"/>
      <c r="CGX86" s="31"/>
      <c r="CGY86" s="73"/>
      <c r="CGZ86" s="73"/>
      <c r="CHA86" s="34"/>
      <c r="CHB86" s="32"/>
      <c r="CHC86" s="31"/>
      <c r="CHD86" s="31"/>
      <c r="CHE86" s="33"/>
      <c r="CHF86" s="31"/>
      <c r="CHG86" s="73"/>
      <c r="CHH86" s="73"/>
      <c r="CHI86" s="34"/>
      <c r="CHJ86" s="32"/>
      <c r="CHK86" s="31"/>
      <c r="CHL86" s="31"/>
      <c r="CHM86" s="33"/>
      <c r="CHN86" s="31"/>
      <c r="CHO86" s="73"/>
      <c r="CHP86" s="73"/>
      <c r="CHQ86" s="34"/>
      <c r="CHR86" s="32"/>
      <c r="CHS86" s="31"/>
      <c r="CHT86" s="31"/>
      <c r="CHU86" s="33"/>
      <c r="CHV86" s="31"/>
      <c r="CHW86" s="73"/>
      <c r="CHX86" s="73"/>
      <c r="CHY86" s="34"/>
      <c r="CHZ86" s="32"/>
      <c r="CIA86" s="31"/>
      <c r="CIB86" s="31"/>
      <c r="CIC86" s="33"/>
      <c r="CID86" s="31"/>
      <c r="CIE86" s="73"/>
      <c r="CIF86" s="73"/>
      <c r="CIG86" s="34"/>
      <c r="CIH86" s="32"/>
      <c r="CII86" s="31"/>
      <c r="CIJ86" s="31"/>
      <c r="CIK86" s="33"/>
      <c r="CIL86" s="31"/>
      <c r="CIM86" s="73"/>
      <c r="CIN86" s="73"/>
      <c r="CIO86" s="34"/>
      <c r="CIP86" s="32"/>
      <c r="CIQ86" s="31"/>
      <c r="CIR86" s="31"/>
      <c r="CIS86" s="33"/>
      <c r="CIT86" s="31"/>
      <c r="CIU86" s="73"/>
      <c r="CIV86" s="73"/>
      <c r="CIW86" s="34"/>
      <c r="CIX86" s="32"/>
      <c r="CIY86" s="31"/>
      <c r="CIZ86" s="31"/>
      <c r="CJA86" s="33"/>
      <c r="CJB86" s="31"/>
      <c r="CJC86" s="73"/>
      <c r="CJD86" s="73"/>
      <c r="CJE86" s="34"/>
      <c r="CJF86" s="32"/>
      <c r="CJG86" s="31"/>
      <c r="CJH86" s="31"/>
      <c r="CJI86" s="33"/>
      <c r="CJJ86" s="31"/>
      <c r="CJK86" s="73"/>
      <c r="CJL86" s="73"/>
      <c r="CJM86" s="34"/>
      <c r="CJN86" s="32"/>
      <c r="CJO86" s="31"/>
      <c r="CJP86" s="31"/>
      <c r="CJQ86" s="33"/>
      <c r="CJR86" s="31"/>
      <c r="CJS86" s="73"/>
      <c r="CJT86" s="73"/>
      <c r="CJU86" s="34"/>
      <c r="CJV86" s="32"/>
      <c r="CJW86" s="31"/>
      <c r="CJX86" s="31"/>
      <c r="CJY86" s="33"/>
      <c r="CJZ86" s="31"/>
      <c r="CKA86" s="73"/>
      <c r="CKB86" s="73"/>
      <c r="CKC86" s="34"/>
      <c r="CKD86" s="32"/>
      <c r="CKE86" s="31"/>
      <c r="CKF86" s="31"/>
      <c r="CKG86" s="33"/>
      <c r="CKH86" s="31"/>
      <c r="CKI86" s="73"/>
      <c r="CKJ86" s="73"/>
      <c r="CKK86" s="34"/>
      <c r="CKL86" s="32"/>
      <c r="CKM86" s="31"/>
      <c r="CKN86" s="31"/>
      <c r="CKO86" s="33"/>
      <c r="CKP86" s="31"/>
      <c r="CKQ86" s="73"/>
      <c r="CKR86" s="73"/>
      <c r="CKS86" s="34"/>
      <c r="CKT86" s="32"/>
      <c r="CKU86" s="31"/>
      <c r="CKV86" s="31"/>
      <c r="CKW86" s="33"/>
      <c r="CKX86" s="31"/>
      <c r="CKY86" s="73"/>
      <c r="CKZ86" s="73"/>
      <c r="CLA86" s="34"/>
      <c r="CLB86" s="32"/>
      <c r="CLC86" s="31"/>
      <c r="CLD86" s="31"/>
      <c r="CLE86" s="33"/>
      <c r="CLF86" s="31"/>
      <c r="CLG86" s="73"/>
      <c r="CLH86" s="73"/>
      <c r="CLI86" s="34"/>
      <c r="CLJ86" s="32"/>
      <c r="CLK86" s="31"/>
      <c r="CLL86" s="31"/>
      <c r="CLM86" s="33"/>
      <c r="CLN86" s="31"/>
      <c r="CLO86" s="73"/>
      <c r="CLP86" s="73"/>
      <c r="CLQ86" s="34"/>
      <c r="CLR86" s="32"/>
      <c r="CLS86" s="31"/>
      <c r="CLT86" s="31"/>
      <c r="CLU86" s="33"/>
      <c r="CLV86" s="31"/>
      <c r="CLW86" s="73"/>
      <c r="CLX86" s="73"/>
      <c r="CLY86" s="34"/>
      <c r="CLZ86" s="32"/>
      <c r="CMA86" s="31"/>
      <c r="CMB86" s="31"/>
      <c r="CMC86" s="33"/>
      <c r="CMD86" s="31"/>
      <c r="CME86" s="73"/>
      <c r="CMF86" s="73"/>
      <c r="CMG86" s="34"/>
      <c r="CMH86" s="32"/>
      <c r="CMI86" s="31"/>
      <c r="CMJ86" s="31"/>
      <c r="CMK86" s="33"/>
      <c r="CML86" s="31"/>
      <c r="CMM86" s="73"/>
      <c r="CMN86" s="73"/>
      <c r="CMO86" s="34"/>
      <c r="CMP86" s="32"/>
      <c r="CMQ86" s="31"/>
      <c r="CMR86" s="31"/>
      <c r="CMS86" s="33"/>
      <c r="CMT86" s="31"/>
      <c r="CMU86" s="73"/>
      <c r="CMV86" s="73"/>
      <c r="CMW86" s="34"/>
      <c r="CMX86" s="32"/>
      <c r="CMY86" s="31"/>
      <c r="CMZ86" s="31"/>
      <c r="CNA86" s="33"/>
      <c r="CNB86" s="31"/>
      <c r="CNC86" s="73"/>
      <c r="CND86" s="73"/>
      <c r="CNE86" s="34"/>
      <c r="CNF86" s="32"/>
      <c r="CNG86" s="31"/>
      <c r="CNH86" s="31"/>
      <c r="CNI86" s="33"/>
      <c r="CNJ86" s="31"/>
      <c r="CNK86" s="73"/>
      <c r="CNL86" s="73"/>
      <c r="CNM86" s="34"/>
      <c r="CNN86" s="32"/>
      <c r="CNO86" s="31"/>
      <c r="CNP86" s="31"/>
      <c r="CNQ86" s="33"/>
      <c r="CNR86" s="31"/>
      <c r="CNS86" s="73"/>
      <c r="CNT86" s="73"/>
      <c r="CNU86" s="34"/>
      <c r="CNV86" s="32"/>
      <c r="CNW86" s="31"/>
      <c r="CNX86" s="31"/>
      <c r="CNY86" s="33"/>
      <c r="CNZ86" s="31"/>
      <c r="COA86" s="73"/>
      <c r="COB86" s="73"/>
      <c r="COC86" s="34"/>
      <c r="COD86" s="32"/>
      <c r="COE86" s="31"/>
      <c r="COF86" s="31"/>
      <c r="COG86" s="33"/>
      <c r="COH86" s="31"/>
      <c r="COI86" s="73"/>
      <c r="COJ86" s="73"/>
      <c r="COK86" s="34"/>
      <c r="COL86" s="32"/>
      <c r="COM86" s="31"/>
      <c r="CON86" s="31"/>
      <c r="COO86" s="33"/>
      <c r="COP86" s="31"/>
      <c r="COQ86" s="73"/>
      <c r="COR86" s="73"/>
      <c r="COS86" s="34"/>
      <c r="COT86" s="32"/>
      <c r="COU86" s="31"/>
      <c r="COV86" s="31"/>
      <c r="COW86" s="33"/>
      <c r="COX86" s="31"/>
      <c r="COY86" s="73"/>
      <c r="COZ86" s="73"/>
      <c r="CPA86" s="34"/>
      <c r="CPB86" s="32"/>
      <c r="CPC86" s="31"/>
      <c r="CPD86" s="31"/>
      <c r="CPE86" s="33"/>
      <c r="CPF86" s="31"/>
      <c r="CPG86" s="73"/>
      <c r="CPH86" s="73"/>
      <c r="CPI86" s="34"/>
      <c r="CPJ86" s="32"/>
      <c r="CPK86" s="31"/>
      <c r="CPL86" s="31"/>
      <c r="CPM86" s="33"/>
      <c r="CPN86" s="31"/>
      <c r="CPO86" s="73"/>
      <c r="CPP86" s="73"/>
      <c r="CPQ86" s="34"/>
      <c r="CPR86" s="32"/>
      <c r="CPS86" s="31"/>
      <c r="CPT86" s="31"/>
      <c r="CPU86" s="33"/>
      <c r="CPV86" s="31"/>
      <c r="CPW86" s="73"/>
      <c r="CPX86" s="73"/>
      <c r="CPY86" s="34"/>
      <c r="CPZ86" s="32"/>
      <c r="CQA86" s="31"/>
      <c r="CQB86" s="31"/>
      <c r="CQC86" s="33"/>
      <c r="CQD86" s="31"/>
      <c r="CQE86" s="73"/>
      <c r="CQF86" s="73"/>
      <c r="CQG86" s="34"/>
      <c r="CQH86" s="32"/>
      <c r="CQI86" s="31"/>
      <c r="CQJ86" s="31"/>
      <c r="CQK86" s="33"/>
      <c r="CQL86" s="31"/>
      <c r="CQM86" s="73"/>
      <c r="CQN86" s="73"/>
      <c r="CQO86" s="34"/>
      <c r="CQP86" s="32"/>
      <c r="CQQ86" s="31"/>
      <c r="CQR86" s="31"/>
      <c r="CQS86" s="33"/>
      <c r="CQT86" s="31"/>
      <c r="CQU86" s="73"/>
      <c r="CQV86" s="73"/>
      <c r="CQW86" s="34"/>
      <c r="CQX86" s="32"/>
      <c r="CQY86" s="31"/>
      <c r="CQZ86" s="31"/>
      <c r="CRA86" s="33"/>
      <c r="CRB86" s="31"/>
      <c r="CRC86" s="73"/>
      <c r="CRD86" s="73"/>
      <c r="CRE86" s="34"/>
      <c r="CRF86" s="32"/>
      <c r="CRG86" s="31"/>
      <c r="CRH86" s="31"/>
      <c r="CRI86" s="33"/>
      <c r="CRJ86" s="31"/>
      <c r="CRK86" s="73"/>
      <c r="CRL86" s="73"/>
      <c r="CRM86" s="34"/>
      <c r="CRN86" s="32"/>
      <c r="CRO86" s="31"/>
      <c r="CRP86" s="31"/>
      <c r="CRQ86" s="33"/>
      <c r="CRR86" s="31"/>
      <c r="CRS86" s="73"/>
      <c r="CRT86" s="73"/>
      <c r="CRU86" s="34"/>
      <c r="CRV86" s="32"/>
      <c r="CRW86" s="31"/>
      <c r="CRX86" s="31"/>
      <c r="CRY86" s="33"/>
      <c r="CRZ86" s="31"/>
      <c r="CSA86" s="73"/>
      <c r="CSB86" s="73"/>
      <c r="CSC86" s="34"/>
      <c r="CSD86" s="32"/>
      <c r="CSE86" s="31"/>
      <c r="CSF86" s="31"/>
      <c r="CSG86" s="33"/>
      <c r="CSH86" s="31"/>
      <c r="CSI86" s="73"/>
      <c r="CSJ86" s="73"/>
      <c r="CSK86" s="34"/>
      <c r="CSL86" s="32"/>
      <c r="CSM86" s="31"/>
      <c r="CSN86" s="31"/>
      <c r="CSO86" s="33"/>
      <c r="CSP86" s="31"/>
      <c r="CSQ86" s="73"/>
      <c r="CSR86" s="73"/>
      <c r="CSS86" s="34"/>
      <c r="CST86" s="32"/>
      <c r="CSU86" s="31"/>
      <c r="CSV86" s="31"/>
      <c r="CSW86" s="33"/>
      <c r="CSX86" s="31"/>
      <c r="CSY86" s="73"/>
      <c r="CSZ86" s="73"/>
      <c r="CTA86" s="34"/>
      <c r="CTB86" s="32"/>
      <c r="CTC86" s="31"/>
      <c r="CTD86" s="31"/>
      <c r="CTE86" s="33"/>
      <c r="CTF86" s="31"/>
      <c r="CTG86" s="73"/>
      <c r="CTH86" s="73"/>
      <c r="CTI86" s="34"/>
      <c r="CTJ86" s="32"/>
      <c r="CTK86" s="31"/>
      <c r="CTL86" s="31"/>
      <c r="CTM86" s="33"/>
      <c r="CTN86" s="31"/>
      <c r="CTO86" s="73"/>
      <c r="CTP86" s="73"/>
      <c r="CTQ86" s="34"/>
      <c r="CTR86" s="32"/>
      <c r="CTS86" s="31"/>
      <c r="CTT86" s="31"/>
      <c r="CTU86" s="33"/>
      <c r="CTV86" s="31"/>
      <c r="CTW86" s="73"/>
      <c r="CTX86" s="73"/>
      <c r="CTY86" s="34"/>
      <c r="CTZ86" s="32"/>
      <c r="CUA86" s="31"/>
      <c r="CUB86" s="31"/>
      <c r="CUC86" s="33"/>
      <c r="CUD86" s="31"/>
      <c r="CUE86" s="73"/>
      <c r="CUF86" s="73"/>
      <c r="CUG86" s="34"/>
      <c r="CUH86" s="32"/>
      <c r="CUI86" s="31"/>
      <c r="CUJ86" s="31"/>
      <c r="CUK86" s="33"/>
      <c r="CUL86" s="31"/>
      <c r="CUM86" s="73"/>
      <c r="CUN86" s="73"/>
      <c r="CUO86" s="34"/>
      <c r="CUP86" s="32"/>
      <c r="CUQ86" s="31"/>
      <c r="CUR86" s="31"/>
      <c r="CUS86" s="33"/>
      <c r="CUT86" s="31"/>
      <c r="CUU86" s="73"/>
      <c r="CUV86" s="73"/>
      <c r="CUW86" s="34"/>
      <c r="CUX86" s="32"/>
      <c r="CUY86" s="31"/>
      <c r="CUZ86" s="31"/>
      <c r="CVA86" s="33"/>
      <c r="CVB86" s="31"/>
      <c r="CVC86" s="73"/>
      <c r="CVD86" s="73"/>
      <c r="CVE86" s="34"/>
      <c r="CVF86" s="32"/>
      <c r="CVG86" s="31"/>
      <c r="CVH86" s="31"/>
      <c r="CVI86" s="33"/>
      <c r="CVJ86" s="31"/>
      <c r="CVK86" s="73"/>
      <c r="CVL86" s="73"/>
      <c r="CVM86" s="34"/>
      <c r="CVN86" s="32"/>
      <c r="CVO86" s="31"/>
      <c r="CVP86" s="31"/>
      <c r="CVQ86" s="33"/>
      <c r="CVR86" s="31"/>
      <c r="CVS86" s="73"/>
      <c r="CVT86" s="73"/>
      <c r="CVU86" s="34"/>
      <c r="CVV86" s="32"/>
      <c r="CVW86" s="31"/>
      <c r="CVX86" s="31"/>
      <c r="CVY86" s="33"/>
      <c r="CVZ86" s="31"/>
      <c r="CWA86" s="73"/>
      <c r="CWB86" s="73"/>
      <c r="CWC86" s="34"/>
      <c r="CWD86" s="32"/>
      <c r="CWE86" s="31"/>
      <c r="CWF86" s="31"/>
      <c r="CWG86" s="33"/>
      <c r="CWH86" s="31"/>
      <c r="CWI86" s="73"/>
      <c r="CWJ86" s="73"/>
      <c r="CWK86" s="34"/>
      <c r="CWL86" s="32"/>
      <c r="CWM86" s="31"/>
      <c r="CWN86" s="31"/>
      <c r="CWO86" s="33"/>
      <c r="CWP86" s="31"/>
      <c r="CWQ86" s="73"/>
      <c r="CWR86" s="73"/>
      <c r="CWS86" s="34"/>
      <c r="CWT86" s="32"/>
      <c r="CWU86" s="31"/>
      <c r="CWV86" s="31"/>
      <c r="CWW86" s="33"/>
      <c r="CWX86" s="31"/>
      <c r="CWY86" s="73"/>
      <c r="CWZ86" s="73"/>
      <c r="CXA86" s="34"/>
      <c r="CXB86" s="32"/>
      <c r="CXC86" s="31"/>
      <c r="CXD86" s="31"/>
      <c r="CXE86" s="33"/>
      <c r="CXF86" s="31"/>
      <c r="CXG86" s="73"/>
      <c r="CXH86" s="73"/>
      <c r="CXI86" s="34"/>
      <c r="CXJ86" s="32"/>
      <c r="CXK86" s="31"/>
      <c r="CXL86" s="31"/>
      <c r="CXM86" s="33"/>
      <c r="CXN86" s="31"/>
      <c r="CXO86" s="73"/>
      <c r="CXP86" s="73"/>
      <c r="CXQ86" s="34"/>
      <c r="CXR86" s="32"/>
      <c r="CXS86" s="31"/>
      <c r="CXT86" s="31"/>
      <c r="CXU86" s="33"/>
      <c r="CXV86" s="31"/>
      <c r="CXW86" s="73"/>
      <c r="CXX86" s="73"/>
      <c r="CXY86" s="34"/>
      <c r="CXZ86" s="32"/>
      <c r="CYA86" s="31"/>
      <c r="CYB86" s="31"/>
      <c r="CYC86" s="33"/>
      <c r="CYD86" s="31"/>
      <c r="CYE86" s="73"/>
      <c r="CYF86" s="73"/>
      <c r="CYG86" s="34"/>
      <c r="CYH86" s="32"/>
      <c r="CYI86" s="31"/>
      <c r="CYJ86" s="31"/>
      <c r="CYK86" s="33"/>
      <c r="CYL86" s="31"/>
      <c r="CYM86" s="73"/>
      <c r="CYN86" s="73"/>
      <c r="CYO86" s="34"/>
      <c r="CYP86" s="32"/>
      <c r="CYQ86" s="31"/>
      <c r="CYR86" s="31"/>
      <c r="CYS86" s="33"/>
      <c r="CYT86" s="31"/>
      <c r="CYU86" s="73"/>
      <c r="CYV86" s="73"/>
      <c r="CYW86" s="34"/>
      <c r="CYX86" s="32"/>
      <c r="CYY86" s="31"/>
      <c r="CYZ86" s="31"/>
      <c r="CZA86" s="33"/>
      <c r="CZB86" s="31"/>
      <c r="CZC86" s="73"/>
      <c r="CZD86" s="73"/>
      <c r="CZE86" s="34"/>
      <c r="CZF86" s="32"/>
      <c r="CZG86" s="31"/>
      <c r="CZH86" s="31"/>
      <c r="CZI86" s="33"/>
      <c r="CZJ86" s="31"/>
      <c r="CZK86" s="73"/>
      <c r="CZL86" s="73"/>
      <c r="CZM86" s="34"/>
      <c r="CZN86" s="32"/>
      <c r="CZO86" s="31"/>
      <c r="CZP86" s="31"/>
      <c r="CZQ86" s="33"/>
      <c r="CZR86" s="31"/>
      <c r="CZS86" s="73"/>
      <c r="CZT86" s="73"/>
      <c r="CZU86" s="34"/>
      <c r="CZV86" s="32"/>
      <c r="CZW86" s="31"/>
      <c r="CZX86" s="31"/>
      <c r="CZY86" s="33"/>
      <c r="CZZ86" s="31"/>
      <c r="DAA86" s="73"/>
      <c r="DAB86" s="73"/>
      <c r="DAC86" s="34"/>
      <c r="DAD86" s="32"/>
      <c r="DAE86" s="31"/>
      <c r="DAF86" s="31"/>
      <c r="DAG86" s="33"/>
      <c r="DAH86" s="31"/>
      <c r="DAI86" s="73"/>
      <c r="DAJ86" s="73"/>
      <c r="DAK86" s="34"/>
      <c r="DAL86" s="32"/>
      <c r="DAM86" s="31"/>
      <c r="DAN86" s="31"/>
      <c r="DAO86" s="33"/>
      <c r="DAP86" s="31"/>
      <c r="DAQ86" s="73"/>
      <c r="DAR86" s="73"/>
      <c r="DAS86" s="34"/>
      <c r="DAT86" s="32"/>
      <c r="DAU86" s="31"/>
      <c r="DAV86" s="31"/>
      <c r="DAW86" s="33"/>
      <c r="DAX86" s="31"/>
      <c r="DAY86" s="73"/>
      <c r="DAZ86" s="73"/>
      <c r="DBA86" s="34"/>
      <c r="DBB86" s="32"/>
      <c r="DBC86" s="31"/>
      <c r="DBD86" s="31"/>
      <c r="DBE86" s="33"/>
      <c r="DBF86" s="31"/>
      <c r="DBG86" s="73"/>
      <c r="DBH86" s="73"/>
      <c r="DBI86" s="34"/>
      <c r="DBJ86" s="32"/>
      <c r="DBK86" s="31"/>
      <c r="DBL86" s="31"/>
      <c r="DBM86" s="33"/>
      <c r="DBN86" s="31"/>
      <c r="DBO86" s="73"/>
      <c r="DBP86" s="73"/>
      <c r="DBQ86" s="34"/>
      <c r="DBR86" s="32"/>
      <c r="DBS86" s="31"/>
      <c r="DBT86" s="31"/>
      <c r="DBU86" s="33"/>
      <c r="DBV86" s="31"/>
      <c r="DBW86" s="73"/>
      <c r="DBX86" s="73"/>
      <c r="DBY86" s="34"/>
      <c r="DBZ86" s="32"/>
      <c r="DCA86" s="31"/>
      <c r="DCB86" s="31"/>
      <c r="DCC86" s="33"/>
      <c r="DCD86" s="31"/>
      <c r="DCE86" s="73"/>
      <c r="DCF86" s="73"/>
      <c r="DCG86" s="34"/>
      <c r="DCH86" s="32"/>
      <c r="DCI86" s="31"/>
      <c r="DCJ86" s="31"/>
      <c r="DCK86" s="33"/>
      <c r="DCL86" s="31"/>
      <c r="DCM86" s="73"/>
      <c r="DCN86" s="73"/>
      <c r="DCO86" s="34"/>
      <c r="DCP86" s="32"/>
      <c r="DCQ86" s="31"/>
      <c r="DCR86" s="31"/>
      <c r="DCS86" s="33"/>
      <c r="DCT86" s="31"/>
      <c r="DCU86" s="73"/>
      <c r="DCV86" s="73"/>
      <c r="DCW86" s="34"/>
      <c r="DCX86" s="32"/>
      <c r="DCY86" s="31"/>
      <c r="DCZ86" s="31"/>
      <c r="DDA86" s="33"/>
      <c r="DDB86" s="31"/>
      <c r="DDC86" s="73"/>
      <c r="DDD86" s="73"/>
      <c r="DDE86" s="34"/>
      <c r="DDF86" s="32"/>
      <c r="DDG86" s="31"/>
      <c r="DDH86" s="31"/>
      <c r="DDI86" s="33"/>
      <c r="DDJ86" s="31"/>
      <c r="DDK86" s="73"/>
      <c r="DDL86" s="73"/>
      <c r="DDM86" s="34"/>
      <c r="DDN86" s="32"/>
      <c r="DDO86" s="31"/>
      <c r="DDP86" s="31"/>
      <c r="DDQ86" s="33"/>
      <c r="DDR86" s="31"/>
      <c r="DDS86" s="73"/>
      <c r="DDT86" s="73"/>
      <c r="DDU86" s="34"/>
      <c r="DDV86" s="32"/>
      <c r="DDW86" s="31"/>
      <c r="DDX86" s="31"/>
      <c r="DDY86" s="33"/>
      <c r="DDZ86" s="31"/>
      <c r="DEA86" s="73"/>
      <c r="DEB86" s="73"/>
      <c r="DEC86" s="34"/>
      <c r="DED86" s="32"/>
      <c r="DEE86" s="31"/>
      <c r="DEF86" s="31"/>
      <c r="DEG86" s="33"/>
      <c r="DEH86" s="31"/>
      <c r="DEI86" s="73"/>
      <c r="DEJ86" s="73"/>
      <c r="DEK86" s="34"/>
      <c r="DEL86" s="32"/>
      <c r="DEM86" s="31"/>
      <c r="DEN86" s="31"/>
      <c r="DEO86" s="33"/>
      <c r="DEP86" s="31"/>
      <c r="DEQ86" s="73"/>
      <c r="DER86" s="73"/>
      <c r="DES86" s="34"/>
      <c r="DET86" s="32"/>
      <c r="DEU86" s="31"/>
      <c r="DEV86" s="31"/>
      <c r="DEW86" s="33"/>
      <c r="DEX86" s="31"/>
      <c r="DEY86" s="73"/>
      <c r="DEZ86" s="73"/>
      <c r="DFA86" s="34"/>
      <c r="DFB86" s="32"/>
      <c r="DFC86" s="31"/>
      <c r="DFD86" s="31"/>
      <c r="DFE86" s="33"/>
      <c r="DFF86" s="31"/>
      <c r="DFG86" s="73"/>
      <c r="DFH86" s="73"/>
      <c r="DFI86" s="34"/>
      <c r="DFJ86" s="32"/>
      <c r="DFK86" s="31"/>
      <c r="DFL86" s="31"/>
      <c r="DFM86" s="33"/>
      <c r="DFN86" s="31"/>
      <c r="DFO86" s="73"/>
      <c r="DFP86" s="73"/>
      <c r="DFQ86" s="34"/>
      <c r="DFR86" s="32"/>
      <c r="DFS86" s="31"/>
      <c r="DFT86" s="31"/>
      <c r="DFU86" s="33"/>
      <c r="DFV86" s="31"/>
      <c r="DFW86" s="73"/>
      <c r="DFX86" s="73"/>
      <c r="DFY86" s="34"/>
      <c r="DFZ86" s="32"/>
      <c r="DGA86" s="31"/>
      <c r="DGB86" s="31"/>
      <c r="DGC86" s="33"/>
      <c r="DGD86" s="31"/>
      <c r="DGE86" s="73"/>
      <c r="DGF86" s="73"/>
      <c r="DGG86" s="34"/>
      <c r="DGH86" s="32"/>
      <c r="DGI86" s="31"/>
      <c r="DGJ86" s="31"/>
      <c r="DGK86" s="33"/>
      <c r="DGL86" s="31"/>
      <c r="DGM86" s="73"/>
      <c r="DGN86" s="73"/>
      <c r="DGO86" s="34"/>
      <c r="DGP86" s="32"/>
      <c r="DGQ86" s="31"/>
      <c r="DGR86" s="31"/>
      <c r="DGS86" s="33"/>
      <c r="DGT86" s="31"/>
      <c r="DGU86" s="73"/>
      <c r="DGV86" s="73"/>
      <c r="DGW86" s="34"/>
      <c r="DGX86" s="32"/>
      <c r="DGY86" s="31"/>
      <c r="DGZ86" s="31"/>
      <c r="DHA86" s="33"/>
      <c r="DHB86" s="31"/>
      <c r="DHC86" s="73"/>
      <c r="DHD86" s="73"/>
      <c r="DHE86" s="34"/>
      <c r="DHF86" s="32"/>
      <c r="DHG86" s="31"/>
      <c r="DHH86" s="31"/>
      <c r="DHI86" s="33"/>
      <c r="DHJ86" s="31"/>
      <c r="DHK86" s="73"/>
      <c r="DHL86" s="73"/>
      <c r="DHM86" s="34"/>
      <c r="DHN86" s="32"/>
      <c r="DHO86" s="31"/>
      <c r="DHP86" s="31"/>
      <c r="DHQ86" s="33"/>
      <c r="DHR86" s="31"/>
      <c r="DHS86" s="73"/>
      <c r="DHT86" s="73"/>
      <c r="DHU86" s="34"/>
      <c r="DHV86" s="32"/>
      <c r="DHW86" s="31"/>
      <c r="DHX86" s="31"/>
      <c r="DHY86" s="33"/>
      <c r="DHZ86" s="31"/>
      <c r="DIA86" s="73"/>
      <c r="DIB86" s="73"/>
      <c r="DIC86" s="34"/>
      <c r="DID86" s="32"/>
      <c r="DIE86" s="31"/>
      <c r="DIF86" s="31"/>
      <c r="DIG86" s="33"/>
      <c r="DIH86" s="31"/>
      <c r="DII86" s="73"/>
      <c r="DIJ86" s="73"/>
      <c r="DIK86" s="34"/>
      <c r="DIL86" s="32"/>
      <c r="DIM86" s="31"/>
      <c r="DIN86" s="31"/>
      <c r="DIO86" s="33"/>
      <c r="DIP86" s="31"/>
      <c r="DIQ86" s="73"/>
      <c r="DIR86" s="73"/>
      <c r="DIS86" s="34"/>
      <c r="DIT86" s="32"/>
      <c r="DIU86" s="31"/>
      <c r="DIV86" s="31"/>
      <c r="DIW86" s="33"/>
      <c r="DIX86" s="31"/>
      <c r="DIY86" s="73"/>
      <c r="DIZ86" s="73"/>
      <c r="DJA86" s="34"/>
      <c r="DJB86" s="32"/>
      <c r="DJC86" s="31"/>
      <c r="DJD86" s="31"/>
      <c r="DJE86" s="33"/>
      <c r="DJF86" s="31"/>
      <c r="DJG86" s="73"/>
      <c r="DJH86" s="73"/>
      <c r="DJI86" s="34"/>
      <c r="DJJ86" s="32"/>
      <c r="DJK86" s="31"/>
      <c r="DJL86" s="31"/>
      <c r="DJM86" s="33"/>
      <c r="DJN86" s="31"/>
      <c r="DJO86" s="73"/>
      <c r="DJP86" s="73"/>
      <c r="DJQ86" s="34"/>
      <c r="DJR86" s="32"/>
      <c r="DJS86" s="31"/>
      <c r="DJT86" s="31"/>
      <c r="DJU86" s="33"/>
      <c r="DJV86" s="31"/>
      <c r="DJW86" s="73"/>
      <c r="DJX86" s="73"/>
      <c r="DJY86" s="34"/>
      <c r="DJZ86" s="32"/>
      <c r="DKA86" s="31"/>
      <c r="DKB86" s="31"/>
      <c r="DKC86" s="33"/>
      <c r="DKD86" s="31"/>
      <c r="DKE86" s="73"/>
      <c r="DKF86" s="73"/>
      <c r="DKG86" s="34"/>
      <c r="DKH86" s="32"/>
      <c r="DKI86" s="31"/>
      <c r="DKJ86" s="31"/>
      <c r="DKK86" s="33"/>
      <c r="DKL86" s="31"/>
      <c r="DKM86" s="73"/>
      <c r="DKN86" s="73"/>
      <c r="DKO86" s="34"/>
      <c r="DKP86" s="32"/>
      <c r="DKQ86" s="31"/>
      <c r="DKR86" s="31"/>
      <c r="DKS86" s="33"/>
      <c r="DKT86" s="31"/>
      <c r="DKU86" s="73"/>
      <c r="DKV86" s="73"/>
      <c r="DKW86" s="34"/>
      <c r="DKX86" s="32"/>
      <c r="DKY86" s="31"/>
      <c r="DKZ86" s="31"/>
      <c r="DLA86" s="33"/>
      <c r="DLB86" s="31"/>
      <c r="DLC86" s="73"/>
      <c r="DLD86" s="73"/>
      <c r="DLE86" s="34"/>
      <c r="DLF86" s="32"/>
      <c r="DLG86" s="31"/>
      <c r="DLH86" s="31"/>
      <c r="DLI86" s="33"/>
      <c r="DLJ86" s="31"/>
      <c r="DLK86" s="73"/>
      <c r="DLL86" s="73"/>
      <c r="DLM86" s="34"/>
      <c r="DLN86" s="32"/>
      <c r="DLO86" s="31"/>
      <c r="DLP86" s="31"/>
      <c r="DLQ86" s="33"/>
      <c r="DLR86" s="31"/>
      <c r="DLS86" s="73"/>
      <c r="DLT86" s="73"/>
      <c r="DLU86" s="34"/>
      <c r="DLV86" s="32"/>
      <c r="DLW86" s="31"/>
      <c r="DLX86" s="31"/>
      <c r="DLY86" s="33"/>
      <c r="DLZ86" s="31"/>
      <c r="DMA86" s="73"/>
      <c r="DMB86" s="73"/>
      <c r="DMC86" s="34"/>
      <c r="DMD86" s="32"/>
      <c r="DME86" s="31"/>
      <c r="DMF86" s="31"/>
      <c r="DMG86" s="33"/>
      <c r="DMH86" s="31"/>
      <c r="DMI86" s="73"/>
      <c r="DMJ86" s="73"/>
      <c r="DMK86" s="34"/>
      <c r="DML86" s="32"/>
      <c r="DMM86" s="31"/>
      <c r="DMN86" s="31"/>
      <c r="DMO86" s="33"/>
      <c r="DMP86" s="31"/>
      <c r="DMQ86" s="73"/>
      <c r="DMR86" s="73"/>
      <c r="DMS86" s="34"/>
      <c r="DMT86" s="32"/>
      <c r="DMU86" s="31"/>
      <c r="DMV86" s="31"/>
      <c r="DMW86" s="33"/>
      <c r="DMX86" s="31"/>
      <c r="DMY86" s="73"/>
      <c r="DMZ86" s="73"/>
      <c r="DNA86" s="34"/>
      <c r="DNB86" s="32"/>
      <c r="DNC86" s="31"/>
      <c r="DND86" s="31"/>
      <c r="DNE86" s="33"/>
      <c r="DNF86" s="31"/>
      <c r="DNG86" s="73"/>
      <c r="DNH86" s="73"/>
      <c r="DNI86" s="34"/>
      <c r="DNJ86" s="32"/>
      <c r="DNK86" s="31"/>
      <c r="DNL86" s="31"/>
      <c r="DNM86" s="33"/>
      <c r="DNN86" s="31"/>
      <c r="DNO86" s="73"/>
      <c r="DNP86" s="73"/>
      <c r="DNQ86" s="34"/>
      <c r="DNR86" s="32"/>
      <c r="DNS86" s="31"/>
      <c r="DNT86" s="31"/>
      <c r="DNU86" s="33"/>
      <c r="DNV86" s="31"/>
      <c r="DNW86" s="73"/>
      <c r="DNX86" s="73"/>
      <c r="DNY86" s="34"/>
      <c r="DNZ86" s="32"/>
      <c r="DOA86" s="31"/>
      <c r="DOB86" s="31"/>
      <c r="DOC86" s="33"/>
      <c r="DOD86" s="31"/>
      <c r="DOE86" s="73"/>
      <c r="DOF86" s="73"/>
      <c r="DOG86" s="34"/>
      <c r="DOH86" s="32"/>
      <c r="DOI86" s="31"/>
      <c r="DOJ86" s="31"/>
      <c r="DOK86" s="33"/>
      <c r="DOL86" s="31"/>
      <c r="DOM86" s="73"/>
      <c r="DON86" s="73"/>
      <c r="DOO86" s="34"/>
      <c r="DOP86" s="32"/>
      <c r="DOQ86" s="31"/>
      <c r="DOR86" s="31"/>
      <c r="DOS86" s="33"/>
      <c r="DOT86" s="31"/>
      <c r="DOU86" s="73"/>
      <c r="DOV86" s="73"/>
      <c r="DOW86" s="34"/>
      <c r="DOX86" s="32"/>
      <c r="DOY86" s="31"/>
      <c r="DOZ86" s="31"/>
      <c r="DPA86" s="33"/>
      <c r="DPB86" s="31"/>
      <c r="DPC86" s="73"/>
      <c r="DPD86" s="73"/>
      <c r="DPE86" s="34"/>
      <c r="DPF86" s="32"/>
      <c r="DPG86" s="31"/>
      <c r="DPH86" s="31"/>
      <c r="DPI86" s="33"/>
      <c r="DPJ86" s="31"/>
      <c r="DPK86" s="73"/>
      <c r="DPL86" s="73"/>
      <c r="DPM86" s="34"/>
      <c r="DPN86" s="32"/>
      <c r="DPO86" s="31"/>
      <c r="DPP86" s="31"/>
      <c r="DPQ86" s="33"/>
      <c r="DPR86" s="31"/>
      <c r="DPS86" s="73"/>
      <c r="DPT86" s="73"/>
      <c r="DPU86" s="34"/>
      <c r="DPV86" s="32"/>
      <c r="DPW86" s="31"/>
      <c r="DPX86" s="31"/>
      <c r="DPY86" s="33"/>
      <c r="DPZ86" s="31"/>
      <c r="DQA86" s="73"/>
      <c r="DQB86" s="73"/>
      <c r="DQC86" s="34"/>
      <c r="DQD86" s="32"/>
      <c r="DQE86" s="31"/>
      <c r="DQF86" s="31"/>
      <c r="DQG86" s="33"/>
      <c r="DQH86" s="31"/>
      <c r="DQI86" s="73"/>
      <c r="DQJ86" s="73"/>
      <c r="DQK86" s="34"/>
      <c r="DQL86" s="32"/>
      <c r="DQM86" s="31"/>
      <c r="DQN86" s="31"/>
      <c r="DQO86" s="33"/>
      <c r="DQP86" s="31"/>
      <c r="DQQ86" s="73"/>
      <c r="DQR86" s="73"/>
      <c r="DQS86" s="34"/>
      <c r="DQT86" s="32"/>
      <c r="DQU86" s="31"/>
      <c r="DQV86" s="31"/>
      <c r="DQW86" s="33"/>
      <c r="DQX86" s="31"/>
      <c r="DQY86" s="73"/>
      <c r="DQZ86" s="73"/>
      <c r="DRA86" s="34"/>
      <c r="DRB86" s="32"/>
      <c r="DRC86" s="31"/>
      <c r="DRD86" s="31"/>
      <c r="DRE86" s="33"/>
      <c r="DRF86" s="31"/>
      <c r="DRG86" s="73"/>
      <c r="DRH86" s="73"/>
      <c r="DRI86" s="34"/>
      <c r="DRJ86" s="32"/>
      <c r="DRK86" s="31"/>
      <c r="DRL86" s="31"/>
      <c r="DRM86" s="33"/>
      <c r="DRN86" s="31"/>
      <c r="DRO86" s="73"/>
      <c r="DRP86" s="73"/>
      <c r="DRQ86" s="34"/>
      <c r="DRR86" s="32"/>
      <c r="DRS86" s="31"/>
      <c r="DRT86" s="31"/>
      <c r="DRU86" s="33"/>
      <c r="DRV86" s="31"/>
      <c r="DRW86" s="73"/>
      <c r="DRX86" s="73"/>
      <c r="DRY86" s="34"/>
      <c r="DRZ86" s="32"/>
      <c r="DSA86" s="31"/>
      <c r="DSB86" s="31"/>
      <c r="DSC86" s="33"/>
      <c r="DSD86" s="31"/>
      <c r="DSE86" s="73"/>
      <c r="DSF86" s="73"/>
      <c r="DSG86" s="34"/>
      <c r="DSH86" s="32"/>
      <c r="DSI86" s="31"/>
      <c r="DSJ86" s="31"/>
      <c r="DSK86" s="33"/>
      <c r="DSL86" s="31"/>
      <c r="DSM86" s="73"/>
      <c r="DSN86" s="73"/>
      <c r="DSO86" s="34"/>
      <c r="DSP86" s="32"/>
      <c r="DSQ86" s="31"/>
      <c r="DSR86" s="31"/>
      <c r="DSS86" s="33"/>
      <c r="DST86" s="31"/>
      <c r="DSU86" s="73"/>
      <c r="DSV86" s="73"/>
      <c r="DSW86" s="34"/>
      <c r="DSX86" s="32"/>
      <c r="DSY86" s="31"/>
      <c r="DSZ86" s="31"/>
      <c r="DTA86" s="33"/>
      <c r="DTB86" s="31"/>
      <c r="DTC86" s="73"/>
      <c r="DTD86" s="73"/>
      <c r="DTE86" s="34"/>
      <c r="DTF86" s="32"/>
      <c r="DTG86" s="31"/>
      <c r="DTH86" s="31"/>
      <c r="DTI86" s="33"/>
      <c r="DTJ86" s="31"/>
      <c r="DTK86" s="73"/>
      <c r="DTL86" s="73"/>
      <c r="DTM86" s="34"/>
      <c r="DTN86" s="32"/>
      <c r="DTO86" s="31"/>
      <c r="DTP86" s="31"/>
      <c r="DTQ86" s="33"/>
      <c r="DTR86" s="31"/>
      <c r="DTS86" s="73"/>
      <c r="DTT86" s="73"/>
      <c r="DTU86" s="34"/>
      <c r="DTV86" s="32"/>
      <c r="DTW86" s="31"/>
      <c r="DTX86" s="31"/>
      <c r="DTY86" s="33"/>
      <c r="DTZ86" s="31"/>
      <c r="DUA86" s="73"/>
      <c r="DUB86" s="73"/>
      <c r="DUC86" s="34"/>
      <c r="DUD86" s="32"/>
      <c r="DUE86" s="31"/>
      <c r="DUF86" s="31"/>
      <c r="DUG86" s="33"/>
      <c r="DUH86" s="31"/>
      <c r="DUI86" s="73"/>
      <c r="DUJ86" s="73"/>
      <c r="DUK86" s="34"/>
      <c r="DUL86" s="32"/>
      <c r="DUM86" s="31"/>
      <c r="DUN86" s="31"/>
      <c r="DUO86" s="33"/>
      <c r="DUP86" s="31"/>
      <c r="DUQ86" s="73"/>
      <c r="DUR86" s="73"/>
      <c r="DUS86" s="34"/>
      <c r="DUT86" s="32"/>
      <c r="DUU86" s="31"/>
      <c r="DUV86" s="31"/>
      <c r="DUW86" s="33"/>
      <c r="DUX86" s="31"/>
      <c r="DUY86" s="73"/>
      <c r="DUZ86" s="73"/>
      <c r="DVA86" s="34"/>
      <c r="DVB86" s="32"/>
      <c r="DVC86" s="31"/>
      <c r="DVD86" s="31"/>
      <c r="DVE86" s="33"/>
      <c r="DVF86" s="31"/>
      <c r="DVG86" s="73"/>
      <c r="DVH86" s="73"/>
      <c r="DVI86" s="34"/>
      <c r="DVJ86" s="32"/>
      <c r="DVK86" s="31"/>
      <c r="DVL86" s="31"/>
      <c r="DVM86" s="33"/>
      <c r="DVN86" s="31"/>
      <c r="DVO86" s="73"/>
      <c r="DVP86" s="73"/>
      <c r="DVQ86" s="34"/>
      <c r="DVR86" s="32"/>
      <c r="DVS86" s="31"/>
      <c r="DVT86" s="31"/>
      <c r="DVU86" s="33"/>
      <c r="DVV86" s="31"/>
      <c r="DVW86" s="73"/>
      <c r="DVX86" s="73"/>
      <c r="DVY86" s="34"/>
      <c r="DVZ86" s="32"/>
      <c r="DWA86" s="31"/>
      <c r="DWB86" s="31"/>
      <c r="DWC86" s="33"/>
      <c r="DWD86" s="31"/>
      <c r="DWE86" s="73"/>
      <c r="DWF86" s="73"/>
      <c r="DWG86" s="34"/>
      <c r="DWH86" s="32"/>
      <c r="DWI86" s="31"/>
      <c r="DWJ86" s="31"/>
      <c r="DWK86" s="33"/>
      <c r="DWL86" s="31"/>
      <c r="DWM86" s="73"/>
      <c r="DWN86" s="73"/>
      <c r="DWO86" s="34"/>
      <c r="DWP86" s="32"/>
      <c r="DWQ86" s="31"/>
      <c r="DWR86" s="31"/>
      <c r="DWS86" s="33"/>
      <c r="DWT86" s="31"/>
      <c r="DWU86" s="73"/>
      <c r="DWV86" s="73"/>
      <c r="DWW86" s="34"/>
      <c r="DWX86" s="32"/>
      <c r="DWY86" s="31"/>
      <c r="DWZ86" s="31"/>
      <c r="DXA86" s="33"/>
      <c r="DXB86" s="31"/>
      <c r="DXC86" s="73"/>
      <c r="DXD86" s="73"/>
      <c r="DXE86" s="34"/>
      <c r="DXF86" s="32"/>
      <c r="DXG86" s="31"/>
      <c r="DXH86" s="31"/>
      <c r="DXI86" s="33"/>
      <c r="DXJ86" s="31"/>
      <c r="DXK86" s="73"/>
      <c r="DXL86" s="73"/>
      <c r="DXM86" s="34"/>
      <c r="DXN86" s="32"/>
      <c r="DXO86" s="31"/>
      <c r="DXP86" s="31"/>
      <c r="DXQ86" s="33"/>
      <c r="DXR86" s="31"/>
      <c r="DXS86" s="73"/>
      <c r="DXT86" s="73"/>
      <c r="DXU86" s="34"/>
      <c r="DXV86" s="32"/>
      <c r="DXW86" s="31"/>
      <c r="DXX86" s="31"/>
      <c r="DXY86" s="33"/>
      <c r="DXZ86" s="31"/>
      <c r="DYA86" s="73"/>
      <c r="DYB86" s="73"/>
      <c r="DYC86" s="34"/>
      <c r="DYD86" s="32"/>
      <c r="DYE86" s="31"/>
      <c r="DYF86" s="31"/>
      <c r="DYG86" s="33"/>
      <c r="DYH86" s="31"/>
      <c r="DYI86" s="73"/>
      <c r="DYJ86" s="73"/>
      <c r="DYK86" s="34"/>
      <c r="DYL86" s="32"/>
      <c r="DYM86" s="31"/>
      <c r="DYN86" s="31"/>
      <c r="DYO86" s="33"/>
      <c r="DYP86" s="31"/>
      <c r="DYQ86" s="73"/>
      <c r="DYR86" s="73"/>
      <c r="DYS86" s="34"/>
      <c r="DYT86" s="32"/>
      <c r="DYU86" s="31"/>
      <c r="DYV86" s="31"/>
      <c r="DYW86" s="33"/>
      <c r="DYX86" s="31"/>
      <c r="DYY86" s="73"/>
      <c r="DYZ86" s="73"/>
      <c r="DZA86" s="34"/>
      <c r="DZB86" s="32"/>
      <c r="DZC86" s="31"/>
      <c r="DZD86" s="31"/>
      <c r="DZE86" s="33"/>
      <c r="DZF86" s="31"/>
      <c r="DZG86" s="73"/>
      <c r="DZH86" s="73"/>
      <c r="DZI86" s="34"/>
      <c r="DZJ86" s="32"/>
      <c r="DZK86" s="31"/>
      <c r="DZL86" s="31"/>
      <c r="DZM86" s="33"/>
      <c r="DZN86" s="31"/>
      <c r="DZO86" s="73"/>
      <c r="DZP86" s="73"/>
      <c r="DZQ86" s="34"/>
      <c r="DZR86" s="32"/>
      <c r="DZS86" s="31"/>
      <c r="DZT86" s="31"/>
      <c r="DZU86" s="33"/>
      <c r="DZV86" s="31"/>
      <c r="DZW86" s="73"/>
      <c r="DZX86" s="73"/>
      <c r="DZY86" s="34"/>
      <c r="DZZ86" s="32"/>
      <c r="EAA86" s="31"/>
      <c r="EAB86" s="31"/>
      <c r="EAC86" s="33"/>
      <c r="EAD86" s="31"/>
      <c r="EAE86" s="73"/>
      <c r="EAF86" s="73"/>
      <c r="EAG86" s="34"/>
      <c r="EAH86" s="32"/>
      <c r="EAI86" s="31"/>
      <c r="EAJ86" s="31"/>
      <c r="EAK86" s="33"/>
      <c r="EAL86" s="31"/>
      <c r="EAM86" s="73"/>
      <c r="EAN86" s="73"/>
      <c r="EAO86" s="34"/>
      <c r="EAP86" s="32"/>
      <c r="EAQ86" s="31"/>
      <c r="EAR86" s="31"/>
      <c r="EAS86" s="33"/>
      <c r="EAT86" s="31"/>
      <c r="EAU86" s="73"/>
      <c r="EAV86" s="73"/>
      <c r="EAW86" s="34"/>
      <c r="EAX86" s="32"/>
      <c r="EAY86" s="31"/>
      <c r="EAZ86" s="31"/>
      <c r="EBA86" s="33"/>
      <c r="EBB86" s="31"/>
      <c r="EBC86" s="73"/>
      <c r="EBD86" s="73"/>
      <c r="EBE86" s="34"/>
      <c r="EBF86" s="32"/>
      <c r="EBG86" s="31"/>
      <c r="EBH86" s="31"/>
      <c r="EBI86" s="33"/>
      <c r="EBJ86" s="31"/>
      <c r="EBK86" s="73"/>
      <c r="EBL86" s="73"/>
      <c r="EBM86" s="34"/>
      <c r="EBN86" s="32"/>
      <c r="EBO86" s="31"/>
      <c r="EBP86" s="31"/>
      <c r="EBQ86" s="33"/>
      <c r="EBR86" s="31"/>
      <c r="EBS86" s="73"/>
      <c r="EBT86" s="73"/>
      <c r="EBU86" s="34"/>
      <c r="EBV86" s="32"/>
      <c r="EBW86" s="31"/>
      <c r="EBX86" s="31"/>
      <c r="EBY86" s="33"/>
      <c r="EBZ86" s="31"/>
      <c r="ECA86" s="73"/>
      <c r="ECB86" s="73"/>
      <c r="ECC86" s="34"/>
      <c r="ECD86" s="32"/>
      <c r="ECE86" s="31"/>
      <c r="ECF86" s="31"/>
      <c r="ECG86" s="33"/>
      <c r="ECH86" s="31"/>
      <c r="ECI86" s="73"/>
      <c r="ECJ86" s="73"/>
      <c r="ECK86" s="34"/>
      <c r="ECL86" s="32"/>
      <c r="ECM86" s="31"/>
      <c r="ECN86" s="31"/>
      <c r="ECO86" s="33"/>
      <c r="ECP86" s="31"/>
      <c r="ECQ86" s="73"/>
      <c r="ECR86" s="73"/>
      <c r="ECS86" s="34"/>
      <c r="ECT86" s="32"/>
      <c r="ECU86" s="31"/>
      <c r="ECV86" s="31"/>
      <c r="ECW86" s="33"/>
      <c r="ECX86" s="31"/>
      <c r="ECY86" s="73"/>
      <c r="ECZ86" s="73"/>
      <c r="EDA86" s="34"/>
      <c r="EDB86" s="32"/>
      <c r="EDC86" s="31"/>
      <c r="EDD86" s="31"/>
      <c r="EDE86" s="33"/>
      <c r="EDF86" s="31"/>
      <c r="EDG86" s="73"/>
      <c r="EDH86" s="73"/>
      <c r="EDI86" s="34"/>
      <c r="EDJ86" s="32"/>
      <c r="EDK86" s="31"/>
      <c r="EDL86" s="31"/>
      <c r="EDM86" s="33"/>
      <c r="EDN86" s="31"/>
      <c r="EDO86" s="73"/>
      <c r="EDP86" s="73"/>
      <c r="EDQ86" s="34"/>
      <c r="EDR86" s="32"/>
      <c r="EDS86" s="31"/>
      <c r="EDT86" s="31"/>
      <c r="EDU86" s="33"/>
      <c r="EDV86" s="31"/>
      <c r="EDW86" s="73"/>
      <c r="EDX86" s="73"/>
      <c r="EDY86" s="34"/>
      <c r="EDZ86" s="32"/>
      <c r="EEA86" s="31"/>
      <c r="EEB86" s="31"/>
      <c r="EEC86" s="33"/>
      <c r="EED86" s="31"/>
      <c r="EEE86" s="73"/>
      <c r="EEF86" s="73"/>
      <c r="EEG86" s="34"/>
      <c r="EEH86" s="32"/>
      <c r="EEI86" s="31"/>
      <c r="EEJ86" s="31"/>
      <c r="EEK86" s="33"/>
      <c r="EEL86" s="31"/>
      <c r="EEM86" s="73"/>
      <c r="EEN86" s="73"/>
      <c r="EEO86" s="34"/>
      <c r="EEP86" s="32"/>
      <c r="EEQ86" s="31"/>
      <c r="EER86" s="31"/>
      <c r="EES86" s="33"/>
      <c r="EET86" s="31"/>
      <c r="EEU86" s="73"/>
      <c r="EEV86" s="73"/>
      <c r="EEW86" s="34"/>
      <c r="EEX86" s="32"/>
      <c r="EEY86" s="31"/>
      <c r="EEZ86" s="31"/>
      <c r="EFA86" s="33"/>
      <c r="EFB86" s="31"/>
      <c r="EFC86" s="73"/>
      <c r="EFD86" s="73"/>
      <c r="EFE86" s="34"/>
      <c r="EFF86" s="32"/>
      <c r="EFG86" s="31"/>
      <c r="EFH86" s="31"/>
      <c r="EFI86" s="33"/>
      <c r="EFJ86" s="31"/>
      <c r="EFK86" s="73"/>
      <c r="EFL86" s="73"/>
      <c r="EFM86" s="34"/>
      <c r="EFN86" s="32"/>
      <c r="EFO86" s="31"/>
      <c r="EFP86" s="31"/>
      <c r="EFQ86" s="33"/>
      <c r="EFR86" s="31"/>
      <c r="EFS86" s="73"/>
      <c r="EFT86" s="73"/>
      <c r="EFU86" s="34"/>
      <c r="EFV86" s="32"/>
      <c r="EFW86" s="31"/>
      <c r="EFX86" s="31"/>
      <c r="EFY86" s="33"/>
      <c r="EFZ86" s="31"/>
      <c r="EGA86" s="73"/>
      <c r="EGB86" s="73"/>
      <c r="EGC86" s="34"/>
      <c r="EGD86" s="32"/>
      <c r="EGE86" s="31"/>
      <c r="EGF86" s="31"/>
      <c r="EGG86" s="33"/>
      <c r="EGH86" s="31"/>
      <c r="EGI86" s="73"/>
      <c r="EGJ86" s="73"/>
      <c r="EGK86" s="34"/>
      <c r="EGL86" s="32"/>
      <c r="EGM86" s="31"/>
      <c r="EGN86" s="31"/>
      <c r="EGO86" s="33"/>
      <c r="EGP86" s="31"/>
      <c r="EGQ86" s="73"/>
      <c r="EGR86" s="73"/>
      <c r="EGS86" s="34"/>
      <c r="EGT86" s="32"/>
      <c r="EGU86" s="31"/>
      <c r="EGV86" s="31"/>
      <c r="EGW86" s="33"/>
      <c r="EGX86" s="31"/>
      <c r="EGY86" s="73"/>
      <c r="EGZ86" s="73"/>
      <c r="EHA86" s="34"/>
      <c r="EHB86" s="32"/>
      <c r="EHC86" s="31"/>
      <c r="EHD86" s="31"/>
      <c r="EHE86" s="33"/>
      <c r="EHF86" s="31"/>
      <c r="EHG86" s="73"/>
      <c r="EHH86" s="73"/>
      <c r="EHI86" s="34"/>
      <c r="EHJ86" s="32"/>
      <c r="EHK86" s="31"/>
      <c r="EHL86" s="31"/>
      <c r="EHM86" s="33"/>
      <c r="EHN86" s="31"/>
      <c r="EHO86" s="73"/>
      <c r="EHP86" s="73"/>
      <c r="EHQ86" s="34"/>
      <c r="EHR86" s="32"/>
      <c r="EHS86" s="31"/>
      <c r="EHT86" s="31"/>
      <c r="EHU86" s="33"/>
      <c r="EHV86" s="31"/>
      <c r="EHW86" s="73"/>
      <c r="EHX86" s="73"/>
      <c r="EHY86" s="34"/>
      <c r="EHZ86" s="32"/>
      <c r="EIA86" s="31"/>
      <c r="EIB86" s="31"/>
      <c r="EIC86" s="33"/>
      <c r="EID86" s="31"/>
      <c r="EIE86" s="73"/>
      <c r="EIF86" s="73"/>
      <c r="EIG86" s="34"/>
      <c r="EIH86" s="32"/>
      <c r="EII86" s="31"/>
      <c r="EIJ86" s="31"/>
      <c r="EIK86" s="33"/>
      <c r="EIL86" s="31"/>
      <c r="EIM86" s="73"/>
      <c r="EIN86" s="73"/>
      <c r="EIO86" s="34"/>
      <c r="EIP86" s="32"/>
      <c r="EIQ86" s="31"/>
      <c r="EIR86" s="31"/>
      <c r="EIS86" s="33"/>
      <c r="EIT86" s="31"/>
      <c r="EIU86" s="73"/>
      <c r="EIV86" s="73"/>
      <c r="EIW86" s="34"/>
      <c r="EIX86" s="32"/>
      <c r="EIY86" s="31"/>
      <c r="EIZ86" s="31"/>
      <c r="EJA86" s="33"/>
      <c r="EJB86" s="31"/>
      <c r="EJC86" s="73"/>
      <c r="EJD86" s="73"/>
      <c r="EJE86" s="34"/>
      <c r="EJF86" s="32"/>
      <c r="EJG86" s="31"/>
      <c r="EJH86" s="31"/>
      <c r="EJI86" s="33"/>
      <c r="EJJ86" s="31"/>
      <c r="EJK86" s="73"/>
      <c r="EJL86" s="73"/>
      <c r="EJM86" s="34"/>
      <c r="EJN86" s="32"/>
      <c r="EJO86" s="31"/>
      <c r="EJP86" s="31"/>
      <c r="EJQ86" s="33"/>
      <c r="EJR86" s="31"/>
      <c r="EJS86" s="73"/>
      <c r="EJT86" s="73"/>
      <c r="EJU86" s="34"/>
      <c r="EJV86" s="32"/>
      <c r="EJW86" s="31"/>
      <c r="EJX86" s="31"/>
      <c r="EJY86" s="33"/>
      <c r="EJZ86" s="31"/>
      <c r="EKA86" s="73"/>
      <c r="EKB86" s="73"/>
      <c r="EKC86" s="34"/>
      <c r="EKD86" s="32"/>
      <c r="EKE86" s="31"/>
      <c r="EKF86" s="31"/>
      <c r="EKG86" s="33"/>
      <c r="EKH86" s="31"/>
      <c r="EKI86" s="73"/>
      <c r="EKJ86" s="73"/>
      <c r="EKK86" s="34"/>
      <c r="EKL86" s="32"/>
      <c r="EKM86" s="31"/>
      <c r="EKN86" s="31"/>
      <c r="EKO86" s="33"/>
      <c r="EKP86" s="31"/>
      <c r="EKQ86" s="73"/>
      <c r="EKR86" s="73"/>
      <c r="EKS86" s="34"/>
      <c r="EKT86" s="32"/>
      <c r="EKU86" s="31"/>
      <c r="EKV86" s="31"/>
      <c r="EKW86" s="33"/>
      <c r="EKX86" s="31"/>
      <c r="EKY86" s="73"/>
      <c r="EKZ86" s="73"/>
      <c r="ELA86" s="34"/>
      <c r="ELB86" s="32"/>
      <c r="ELC86" s="31"/>
      <c r="ELD86" s="31"/>
      <c r="ELE86" s="33"/>
      <c r="ELF86" s="31"/>
      <c r="ELG86" s="73"/>
      <c r="ELH86" s="73"/>
      <c r="ELI86" s="34"/>
      <c r="ELJ86" s="32"/>
      <c r="ELK86" s="31"/>
      <c r="ELL86" s="31"/>
      <c r="ELM86" s="33"/>
      <c r="ELN86" s="31"/>
      <c r="ELO86" s="73"/>
      <c r="ELP86" s="73"/>
      <c r="ELQ86" s="34"/>
      <c r="ELR86" s="32"/>
      <c r="ELS86" s="31"/>
      <c r="ELT86" s="31"/>
      <c r="ELU86" s="33"/>
      <c r="ELV86" s="31"/>
      <c r="ELW86" s="73"/>
      <c r="ELX86" s="73"/>
      <c r="ELY86" s="34"/>
      <c r="ELZ86" s="32"/>
      <c r="EMA86" s="31"/>
      <c r="EMB86" s="31"/>
      <c r="EMC86" s="33"/>
      <c r="EMD86" s="31"/>
      <c r="EME86" s="73"/>
      <c r="EMF86" s="73"/>
      <c r="EMG86" s="34"/>
      <c r="EMH86" s="32"/>
      <c r="EMI86" s="31"/>
      <c r="EMJ86" s="31"/>
      <c r="EMK86" s="33"/>
      <c r="EML86" s="31"/>
      <c r="EMM86" s="73"/>
      <c r="EMN86" s="73"/>
      <c r="EMO86" s="34"/>
      <c r="EMP86" s="32"/>
      <c r="EMQ86" s="31"/>
      <c r="EMR86" s="31"/>
      <c r="EMS86" s="33"/>
      <c r="EMT86" s="31"/>
      <c r="EMU86" s="73"/>
      <c r="EMV86" s="73"/>
      <c r="EMW86" s="34"/>
      <c r="EMX86" s="32"/>
      <c r="EMY86" s="31"/>
      <c r="EMZ86" s="31"/>
      <c r="ENA86" s="33"/>
      <c r="ENB86" s="31"/>
      <c r="ENC86" s="73"/>
      <c r="END86" s="73"/>
      <c r="ENE86" s="34"/>
      <c r="ENF86" s="32"/>
      <c r="ENG86" s="31"/>
      <c r="ENH86" s="31"/>
      <c r="ENI86" s="33"/>
      <c r="ENJ86" s="31"/>
      <c r="ENK86" s="73"/>
      <c r="ENL86" s="73"/>
      <c r="ENM86" s="34"/>
      <c r="ENN86" s="32"/>
      <c r="ENO86" s="31"/>
      <c r="ENP86" s="31"/>
      <c r="ENQ86" s="33"/>
      <c r="ENR86" s="31"/>
      <c r="ENS86" s="73"/>
      <c r="ENT86" s="73"/>
      <c r="ENU86" s="34"/>
      <c r="ENV86" s="32"/>
      <c r="ENW86" s="31"/>
      <c r="ENX86" s="31"/>
      <c r="ENY86" s="33"/>
      <c r="ENZ86" s="31"/>
      <c r="EOA86" s="73"/>
      <c r="EOB86" s="73"/>
      <c r="EOC86" s="34"/>
      <c r="EOD86" s="32"/>
      <c r="EOE86" s="31"/>
      <c r="EOF86" s="31"/>
      <c r="EOG86" s="33"/>
      <c r="EOH86" s="31"/>
      <c r="EOI86" s="73"/>
      <c r="EOJ86" s="73"/>
      <c r="EOK86" s="34"/>
      <c r="EOL86" s="32"/>
      <c r="EOM86" s="31"/>
      <c r="EON86" s="31"/>
      <c r="EOO86" s="33"/>
      <c r="EOP86" s="31"/>
      <c r="EOQ86" s="73"/>
      <c r="EOR86" s="73"/>
      <c r="EOS86" s="34"/>
      <c r="EOT86" s="32"/>
      <c r="EOU86" s="31"/>
      <c r="EOV86" s="31"/>
      <c r="EOW86" s="33"/>
      <c r="EOX86" s="31"/>
      <c r="EOY86" s="73"/>
      <c r="EOZ86" s="73"/>
      <c r="EPA86" s="34"/>
      <c r="EPB86" s="32"/>
      <c r="EPC86" s="31"/>
      <c r="EPD86" s="31"/>
      <c r="EPE86" s="33"/>
      <c r="EPF86" s="31"/>
      <c r="EPG86" s="73"/>
      <c r="EPH86" s="73"/>
      <c r="EPI86" s="34"/>
      <c r="EPJ86" s="32"/>
      <c r="EPK86" s="31"/>
      <c r="EPL86" s="31"/>
      <c r="EPM86" s="33"/>
      <c r="EPN86" s="31"/>
      <c r="EPO86" s="73"/>
      <c r="EPP86" s="73"/>
      <c r="EPQ86" s="34"/>
      <c r="EPR86" s="32"/>
      <c r="EPS86" s="31"/>
      <c r="EPT86" s="31"/>
      <c r="EPU86" s="33"/>
      <c r="EPV86" s="31"/>
      <c r="EPW86" s="73"/>
      <c r="EPX86" s="73"/>
      <c r="EPY86" s="34"/>
      <c r="EPZ86" s="32"/>
      <c r="EQA86" s="31"/>
      <c r="EQB86" s="31"/>
      <c r="EQC86" s="33"/>
      <c r="EQD86" s="31"/>
      <c r="EQE86" s="73"/>
      <c r="EQF86" s="73"/>
      <c r="EQG86" s="34"/>
      <c r="EQH86" s="32"/>
      <c r="EQI86" s="31"/>
      <c r="EQJ86" s="31"/>
      <c r="EQK86" s="33"/>
      <c r="EQL86" s="31"/>
      <c r="EQM86" s="73"/>
      <c r="EQN86" s="73"/>
      <c r="EQO86" s="34"/>
      <c r="EQP86" s="32"/>
      <c r="EQQ86" s="31"/>
      <c r="EQR86" s="31"/>
      <c r="EQS86" s="33"/>
      <c r="EQT86" s="31"/>
      <c r="EQU86" s="73"/>
      <c r="EQV86" s="73"/>
      <c r="EQW86" s="34"/>
      <c r="EQX86" s="32"/>
      <c r="EQY86" s="31"/>
      <c r="EQZ86" s="31"/>
      <c r="ERA86" s="33"/>
      <c r="ERB86" s="31"/>
      <c r="ERC86" s="73"/>
      <c r="ERD86" s="73"/>
      <c r="ERE86" s="34"/>
      <c r="ERF86" s="32"/>
      <c r="ERG86" s="31"/>
      <c r="ERH86" s="31"/>
      <c r="ERI86" s="33"/>
      <c r="ERJ86" s="31"/>
      <c r="ERK86" s="73"/>
      <c r="ERL86" s="73"/>
      <c r="ERM86" s="34"/>
      <c r="ERN86" s="32"/>
      <c r="ERO86" s="31"/>
      <c r="ERP86" s="31"/>
      <c r="ERQ86" s="33"/>
      <c r="ERR86" s="31"/>
      <c r="ERS86" s="73"/>
      <c r="ERT86" s="73"/>
      <c r="ERU86" s="34"/>
      <c r="ERV86" s="32"/>
      <c r="ERW86" s="31"/>
      <c r="ERX86" s="31"/>
      <c r="ERY86" s="33"/>
      <c r="ERZ86" s="31"/>
      <c r="ESA86" s="73"/>
      <c r="ESB86" s="73"/>
      <c r="ESC86" s="34"/>
      <c r="ESD86" s="32"/>
      <c r="ESE86" s="31"/>
      <c r="ESF86" s="31"/>
      <c r="ESG86" s="33"/>
      <c r="ESH86" s="31"/>
      <c r="ESI86" s="73"/>
      <c r="ESJ86" s="73"/>
      <c r="ESK86" s="34"/>
      <c r="ESL86" s="32"/>
      <c r="ESM86" s="31"/>
      <c r="ESN86" s="31"/>
      <c r="ESO86" s="33"/>
      <c r="ESP86" s="31"/>
      <c r="ESQ86" s="73"/>
      <c r="ESR86" s="73"/>
      <c r="ESS86" s="34"/>
      <c r="EST86" s="32"/>
      <c r="ESU86" s="31"/>
      <c r="ESV86" s="31"/>
      <c r="ESW86" s="33"/>
      <c r="ESX86" s="31"/>
      <c r="ESY86" s="73"/>
      <c r="ESZ86" s="73"/>
      <c r="ETA86" s="34"/>
      <c r="ETB86" s="32"/>
      <c r="ETC86" s="31"/>
      <c r="ETD86" s="31"/>
      <c r="ETE86" s="33"/>
      <c r="ETF86" s="31"/>
      <c r="ETG86" s="73"/>
      <c r="ETH86" s="73"/>
      <c r="ETI86" s="34"/>
      <c r="ETJ86" s="32"/>
      <c r="ETK86" s="31"/>
      <c r="ETL86" s="31"/>
      <c r="ETM86" s="33"/>
      <c r="ETN86" s="31"/>
      <c r="ETO86" s="73"/>
      <c r="ETP86" s="73"/>
      <c r="ETQ86" s="34"/>
      <c r="ETR86" s="32"/>
      <c r="ETS86" s="31"/>
      <c r="ETT86" s="31"/>
      <c r="ETU86" s="33"/>
      <c r="ETV86" s="31"/>
      <c r="ETW86" s="73"/>
      <c r="ETX86" s="73"/>
      <c r="ETY86" s="34"/>
      <c r="ETZ86" s="32"/>
      <c r="EUA86" s="31"/>
      <c r="EUB86" s="31"/>
      <c r="EUC86" s="33"/>
      <c r="EUD86" s="31"/>
      <c r="EUE86" s="73"/>
      <c r="EUF86" s="73"/>
      <c r="EUG86" s="34"/>
      <c r="EUH86" s="32"/>
      <c r="EUI86" s="31"/>
      <c r="EUJ86" s="31"/>
      <c r="EUK86" s="33"/>
      <c r="EUL86" s="31"/>
      <c r="EUM86" s="73"/>
      <c r="EUN86" s="73"/>
      <c r="EUO86" s="34"/>
      <c r="EUP86" s="32"/>
      <c r="EUQ86" s="31"/>
      <c r="EUR86" s="31"/>
      <c r="EUS86" s="33"/>
      <c r="EUT86" s="31"/>
      <c r="EUU86" s="73"/>
      <c r="EUV86" s="73"/>
      <c r="EUW86" s="34"/>
      <c r="EUX86" s="32"/>
      <c r="EUY86" s="31"/>
      <c r="EUZ86" s="31"/>
      <c r="EVA86" s="33"/>
      <c r="EVB86" s="31"/>
      <c r="EVC86" s="73"/>
      <c r="EVD86" s="73"/>
      <c r="EVE86" s="34"/>
      <c r="EVF86" s="32"/>
      <c r="EVG86" s="31"/>
      <c r="EVH86" s="31"/>
      <c r="EVI86" s="33"/>
      <c r="EVJ86" s="31"/>
      <c r="EVK86" s="73"/>
      <c r="EVL86" s="73"/>
      <c r="EVM86" s="34"/>
      <c r="EVN86" s="32"/>
      <c r="EVO86" s="31"/>
      <c r="EVP86" s="31"/>
      <c r="EVQ86" s="33"/>
      <c r="EVR86" s="31"/>
      <c r="EVS86" s="73"/>
      <c r="EVT86" s="73"/>
      <c r="EVU86" s="34"/>
      <c r="EVV86" s="32"/>
      <c r="EVW86" s="31"/>
      <c r="EVX86" s="31"/>
      <c r="EVY86" s="33"/>
      <c r="EVZ86" s="31"/>
      <c r="EWA86" s="73"/>
      <c r="EWB86" s="73"/>
      <c r="EWC86" s="34"/>
      <c r="EWD86" s="32"/>
      <c r="EWE86" s="31"/>
      <c r="EWF86" s="31"/>
      <c r="EWG86" s="33"/>
      <c r="EWH86" s="31"/>
      <c r="EWI86" s="73"/>
      <c r="EWJ86" s="73"/>
      <c r="EWK86" s="34"/>
      <c r="EWL86" s="32"/>
      <c r="EWM86" s="31"/>
      <c r="EWN86" s="31"/>
      <c r="EWO86" s="33"/>
      <c r="EWP86" s="31"/>
      <c r="EWQ86" s="73"/>
      <c r="EWR86" s="73"/>
      <c r="EWS86" s="34"/>
      <c r="EWT86" s="32"/>
      <c r="EWU86" s="31"/>
      <c r="EWV86" s="31"/>
      <c r="EWW86" s="33"/>
      <c r="EWX86" s="31"/>
      <c r="EWY86" s="73"/>
      <c r="EWZ86" s="73"/>
      <c r="EXA86" s="34"/>
      <c r="EXB86" s="32"/>
      <c r="EXC86" s="31"/>
      <c r="EXD86" s="31"/>
      <c r="EXE86" s="33"/>
      <c r="EXF86" s="31"/>
      <c r="EXG86" s="73"/>
      <c r="EXH86" s="73"/>
      <c r="EXI86" s="34"/>
      <c r="EXJ86" s="32"/>
      <c r="EXK86" s="31"/>
      <c r="EXL86" s="31"/>
      <c r="EXM86" s="33"/>
      <c r="EXN86" s="31"/>
      <c r="EXO86" s="73"/>
      <c r="EXP86" s="73"/>
      <c r="EXQ86" s="34"/>
      <c r="EXR86" s="32"/>
      <c r="EXS86" s="31"/>
      <c r="EXT86" s="31"/>
      <c r="EXU86" s="33"/>
      <c r="EXV86" s="31"/>
      <c r="EXW86" s="73"/>
      <c r="EXX86" s="73"/>
      <c r="EXY86" s="34"/>
      <c r="EXZ86" s="32"/>
      <c r="EYA86" s="31"/>
      <c r="EYB86" s="31"/>
      <c r="EYC86" s="33"/>
      <c r="EYD86" s="31"/>
      <c r="EYE86" s="73"/>
      <c r="EYF86" s="73"/>
      <c r="EYG86" s="34"/>
      <c r="EYH86" s="32"/>
      <c r="EYI86" s="31"/>
      <c r="EYJ86" s="31"/>
      <c r="EYK86" s="33"/>
      <c r="EYL86" s="31"/>
      <c r="EYM86" s="73"/>
      <c r="EYN86" s="73"/>
      <c r="EYO86" s="34"/>
      <c r="EYP86" s="32"/>
      <c r="EYQ86" s="31"/>
      <c r="EYR86" s="31"/>
      <c r="EYS86" s="33"/>
      <c r="EYT86" s="31"/>
      <c r="EYU86" s="73"/>
      <c r="EYV86" s="73"/>
      <c r="EYW86" s="34"/>
      <c r="EYX86" s="32"/>
      <c r="EYY86" s="31"/>
      <c r="EYZ86" s="31"/>
      <c r="EZA86" s="33"/>
      <c r="EZB86" s="31"/>
      <c r="EZC86" s="73"/>
      <c r="EZD86" s="73"/>
      <c r="EZE86" s="34"/>
      <c r="EZF86" s="32"/>
      <c r="EZG86" s="31"/>
      <c r="EZH86" s="31"/>
      <c r="EZI86" s="33"/>
      <c r="EZJ86" s="31"/>
      <c r="EZK86" s="73"/>
      <c r="EZL86" s="73"/>
      <c r="EZM86" s="34"/>
      <c r="EZN86" s="32"/>
      <c r="EZO86" s="31"/>
      <c r="EZP86" s="31"/>
      <c r="EZQ86" s="33"/>
      <c r="EZR86" s="31"/>
      <c r="EZS86" s="73"/>
      <c r="EZT86" s="73"/>
      <c r="EZU86" s="34"/>
      <c r="EZV86" s="32"/>
      <c r="EZW86" s="31"/>
      <c r="EZX86" s="31"/>
      <c r="EZY86" s="33"/>
      <c r="EZZ86" s="31"/>
      <c r="FAA86" s="73"/>
      <c r="FAB86" s="73"/>
      <c r="FAC86" s="34"/>
      <c r="FAD86" s="32"/>
      <c r="FAE86" s="31"/>
      <c r="FAF86" s="31"/>
      <c r="FAG86" s="33"/>
      <c r="FAH86" s="31"/>
      <c r="FAI86" s="73"/>
      <c r="FAJ86" s="73"/>
      <c r="FAK86" s="34"/>
      <c r="FAL86" s="32"/>
      <c r="FAM86" s="31"/>
      <c r="FAN86" s="31"/>
      <c r="FAO86" s="33"/>
      <c r="FAP86" s="31"/>
      <c r="FAQ86" s="73"/>
      <c r="FAR86" s="73"/>
      <c r="FAS86" s="34"/>
      <c r="FAT86" s="32"/>
      <c r="FAU86" s="31"/>
      <c r="FAV86" s="31"/>
      <c r="FAW86" s="33"/>
      <c r="FAX86" s="31"/>
      <c r="FAY86" s="73"/>
      <c r="FAZ86" s="73"/>
      <c r="FBA86" s="34"/>
      <c r="FBB86" s="32"/>
      <c r="FBC86" s="31"/>
      <c r="FBD86" s="31"/>
      <c r="FBE86" s="33"/>
      <c r="FBF86" s="31"/>
      <c r="FBG86" s="73"/>
      <c r="FBH86" s="73"/>
      <c r="FBI86" s="34"/>
      <c r="FBJ86" s="32"/>
      <c r="FBK86" s="31"/>
      <c r="FBL86" s="31"/>
      <c r="FBM86" s="33"/>
      <c r="FBN86" s="31"/>
      <c r="FBO86" s="73"/>
      <c r="FBP86" s="73"/>
      <c r="FBQ86" s="34"/>
      <c r="FBR86" s="32"/>
      <c r="FBS86" s="31"/>
      <c r="FBT86" s="31"/>
      <c r="FBU86" s="33"/>
      <c r="FBV86" s="31"/>
      <c r="FBW86" s="73"/>
      <c r="FBX86" s="73"/>
      <c r="FBY86" s="34"/>
      <c r="FBZ86" s="32"/>
      <c r="FCA86" s="31"/>
      <c r="FCB86" s="31"/>
      <c r="FCC86" s="33"/>
      <c r="FCD86" s="31"/>
      <c r="FCE86" s="73"/>
      <c r="FCF86" s="73"/>
      <c r="FCG86" s="34"/>
      <c r="FCH86" s="32"/>
      <c r="FCI86" s="31"/>
      <c r="FCJ86" s="31"/>
      <c r="FCK86" s="33"/>
      <c r="FCL86" s="31"/>
      <c r="FCM86" s="73"/>
      <c r="FCN86" s="73"/>
      <c r="FCO86" s="34"/>
      <c r="FCP86" s="32"/>
      <c r="FCQ86" s="31"/>
      <c r="FCR86" s="31"/>
      <c r="FCS86" s="33"/>
      <c r="FCT86" s="31"/>
      <c r="FCU86" s="73"/>
      <c r="FCV86" s="73"/>
      <c r="FCW86" s="34"/>
      <c r="FCX86" s="32"/>
      <c r="FCY86" s="31"/>
      <c r="FCZ86" s="31"/>
      <c r="FDA86" s="33"/>
      <c r="FDB86" s="31"/>
      <c r="FDC86" s="73"/>
      <c r="FDD86" s="73"/>
      <c r="FDE86" s="34"/>
      <c r="FDF86" s="32"/>
      <c r="FDG86" s="31"/>
      <c r="FDH86" s="31"/>
      <c r="FDI86" s="33"/>
      <c r="FDJ86" s="31"/>
      <c r="FDK86" s="73"/>
      <c r="FDL86" s="73"/>
      <c r="FDM86" s="34"/>
      <c r="FDN86" s="32"/>
      <c r="FDO86" s="31"/>
      <c r="FDP86" s="31"/>
      <c r="FDQ86" s="33"/>
      <c r="FDR86" s="31"/>
      <c r="FDS86" s="73"/>
      <c r="FDT86" s="73"/>
      <c r="FDU86" s="34"/>
      <c r="FDV86" s="32"/>
      <c r="FDW86" s="31"/>
      <c r="FDX86" s="31"/>
      <c r="FDY86" s="33"/>
      <c r="FDZ86" s="31"/>
      <c r="FEA86" s="73"/>
      <c r="FEB86" s="73"/>
      <c r="FEC86" s="34"/>
      <c r="FED86" s="32"/>
      <c r="FEE86" s="31"/>
      <c r="FEF86" s="31"/>
      <c r="FEG86" s="33"/>
      <c r="FEH86" s="31"/>
      <c r="FEI86" s="73"/>
      <c r="FEJ86" s="73"/>
      <c r="FEK86" s="34"/>
      <c r="FEL86" s="32"/>
      <c r="FEM86" s="31"/>
      <c r="FEN86" s="31"/>
      <c r="FEO86" s="33"/>
      <c r="FEP86" s="31"/>
      <c r="FEQ86" s="73"/>
      <c r="FER86" s="73"/>
      <c r="FES86" s="34"/>
      <c r="FET86" s="32"/>
      <c r="FEU86" s="31"/>
      <c r="FEV86" s="31"/>
      <c r="FEW86" s="33"/>
      <c r="FEX86" s="31"/>
      <c r="FEY86" s="73"/>
      <c r="FEZ86" s="73"/>
      <c r="FFA86" s="34"/>
      <c r="FFB86" s="32"/>
      <c r="FFC86" s="31"/>
      <c r="FFD86" s="31"/>
      <c r="FFE86" s="33"/>
      <c r="FFF86" s="31"/>
      <c r="FFG86" s="73"/>
      <c r="FFH86" s="73"/>
      <c r="FFI86" s="34"/>
      <c r="FFJ86" s="32"/>
      <c r="FFK86" s="31"/>
      <c r="FFL86" s="31"/>
      <c r="FFM86" s="33"/>
      <c r="FFN86" s="31"/>
      <c r="FFO86" s="73"/>
      <c r="FFP86" s="73"/>
      <c r="FFQ86" s="34"/>
      <c r="FFR86" s="32"/>
      <c r="FFS86" s="31"/>
      <c r="FFT86" s="31"/>
      <c r="FFU86" s="33"/>
      <c r="FFV86" s="31"/>
      <c r="FFW86" s="73"/>
      <c r="FFX86" s="73"/>
      <c r="FFY86" s="34"/>
      <c r="FFZ86" s="32"/>
      <c r="FGA86" s="31"/>
      <c r="FGB86" s="31"/>
      <c r="FGC86" s="33"/>
      <c r="FGD86" s="31"/>
      <c r="FGE86" s="73"/>
      <c r="FGF86" s="73"/>
      <c r="FGG86" s="34"/>
      <c r="FGH86" s="32"/>
      <c r="FGI86" s="31"/>
      <c r="FGJ86" s="31"/>
      <c r="FGK86" s="33"/>
      <c r="FGL86" s="31"/>
      <c r="FGM86" s="73"/>
      <c r="FGN86" s="73"/>
      <c r="FGO86" s="34"/>
      <c r="FGP86" s="32"/>
      <c r="FGQ86" s="31"/>
      <c r="FGR86" s="31"/>
      <c r="FGS86" s="33"/>
      <c r="FGT86" s="31"/>
      <c r="FGU86" s="73"/>
      <c r="FGV86" s="73"/>
      <c r="FGW86" s="34"/>
      <c r="FGX86" s="32"/>
      <c r="FGY86" s="31"/>
      <c r="FGZ86" s="31"/>
      <c r="FHA86" s="33"/>
      <c r="FHB86" s="31"/>
      <c r="FHC86" s="73"/>
      <c r="FHD86" s="73"/>
      <c r="FHE86" s="34"/>
      <c r="FHF86" s="32"/>
      <c r="FHG86" s="31"/>
      <c r="FHH86" s="31"/>
      <c r="FHI86" s="33"/>
      <c r="FHJ86" s="31"/>
      <c r="FHK86" s="73"/>
      <c r="FHL86" s="73"/>
      <c r="FHM86" s="34"/>
      <c r="FHN86" s="32"/>
      <c r="FHO86" s="31"/>
      <c r="FHP86" s="31"/>
      <c r="FHQ86" s="33"/>
      <c r="FHR86" s="31"/>
      <c r="FHS86" s="73"/>
      <c r="FHT86" s="73"/>
      <c r="FHU86" s="34"/>
      <c r="FHV86" s="32"/>
      <c r="FHW86" s="31"/>
      <c r="FHX86" s="31"/>
      <c r="FHY86" s="33"/>
      <c r="FHZ86" s="31"/>
      <c r="FIA86" s="73"/>
      <c r="FIB86" s="73"/>
      <c r="FIC86" s="34"/>
      <c r="FID86" s="32"/>
      <c r="FIE86" s="31"/>
      <c r="FIF86" s="31"/>
      <c r="FIG86" s="33"/>
      <c r="FIH86" s="31"/>
      <c r="FII86" s="73"/>
      <c r="FIJ86" s="73"/>
      <c r="FIK86" s="34"/>
      <c r="FIL86" s="32"/>
      <c r="FIM86" s="31"/>
      <c r="FIN86" s="31"/>
      <c r="FIO86" s="33"/>
      <c r="FIP86" s="31"/>
      <c r="FIQ86" s="73"/>
      <c r="FIR86" s="73"/>
      <c r="FIS86" s="34"/>
      <c r="FIT86" s="32"/>
      <c r="FIU86" s="31"/>
      <c r="FIV86" s="31"/>
      <c r="FIW86" s="33"/>
      <c r="FIX86" s="31"/>
      <c r="FIY86" s="73"/>
      <c r="FIZ86" s="73"/>
      <c r="FJA86" s="34"/>
      <c r="FJB86" s="32"/>
      <c r="FJC86" s="31"/>
      <c r="FJD86" s="31"/>
      <c r="FJE86" s="33"/>
      <c r="FJF86" s="31"/>
      <c r="FJG86" s="73"/>
      <c r="FJH86" s="73"/>
      <c r="FJI86" s="34"/>
      <c r="FJJ86" s="32"/>
      <c r="FJK86" s="31"/>
      <c r="FJL86" s="31"/>
      <c r="FJM86" s="33"/>
      <c r="FJN86" s="31"/>
      <c r="FJO86" s="73"/>
      <c r="FJP86" s="73"/>
      <c r="FJQ86" s="34"/>
      <c r="FJR86" s="32"/>
      <c r="FJS86" s="31"/>
      <c r="FJT86" s="31"/>
      <c r="FJU86" s="33"/>
      <c r="FJV86" s="31"/>
      <c r="FJW86" s="73"/>
      <c r="FJX86" s="73"/>
      <c r="FJY86" s="34"/>
      <c r="FJZ86" s="32"/>
      <c r="FKA86" s="31"/>
      <c r="FKB86" s="31"/>
      <c r="FKC86" s="33"/>
      <c r="FKD86" s="31"/>
      <c r="FKE86" s="73"/>
      <c r="FKF86" s="73"/>
      <c r="FKG86" s="34"/>
      <c r="FKH86" s="32"/>
      <c r="FKI86" s="31"/>
      <c r="FKJ86" s="31"/>
      <c r="FKK86" s="33"/>
      <c r="FKL86" s="31"/>
      <c r="FKM86" s="73"/>
      <c r="FKN86" s="73"/>
      <c r="FKO86" s="34"/>
      <c r="FKP86" s="32"/>
      <c r="FKQ86" s="31"/>
      <c r="FKR86" s="31"/>
      <c r="FKS86" s="33"/>
      <c r="FKT86" s="31"/>
      <c r="FKU86" s="73"/>
      <c r="FKV86" s="73"/>
      <c r="FKW86" s="34"/>
      <c r="FKX86" s="32"/>
      <c r="FKY86" s="31"/>
      <c r="FKZ86" s="31"/>
      <c r="FLA86" s="33"/>
      <c r="FLB86" s="31"/>
      <c r="FLC86" s="73"/>
      <c r="FLD86" s="73"/>
      <c r="FLE86" s="34"/>
      <c r="FLF86" s="32"/>
      <c r="FLG86" s="31"/>
      <c r="FLH86" s="31"/>
      <c r="FLI86" s="33"/>
      <c r="FLJ86" s="31"/>
      <c r="FLK86" s="73"/>
      <c r="FLL86" s="73"/>
      <c r="FLM86" s="34"/>
      <c r="FLN86" s="32"/>
      <c r="FLO86" s="31"/>
      <c r="FLP86" s="31"/>
      <c r="FLQ86" s="33"/>
      <c r="FLR86" s="31"/>
      <c r="FLS86" s="73"/>
      <c r="FLT86" s="73"/>
      <c r="FLU86" s="34"/>
      <c r="FLV86" s="32"/>
      <c r="FLW86" s="31"/>
      <c r="FLX86" s="31"/>
      <c r="FLY86" s="33"/>
      <c r="FLZ86" s="31"/>
      <c r="FMA86" s="73"/>
      <c r="FMB86" s="73"/>
      <c r="FMC86" s="34"/>
      <c r="FMD86" s="32"/>
      <c r="FME86" s="31"/>
      <c r="FMF86" s="31"/>
      <c r="FMG86" s="33"/>
      <c r="FMH86" s="31"/>
      <c r="FMI86" s="73"/>
      <c r="FMJ86" s="73"/>
      <c r="FMK86" s="34"/>
      <c r="FML86" s="32"/>
      <c r="FMM86" s="31"/>
      <c r="FMN86" s="31"/>
      <c r="FMO86" s="33"/>
      <c r="FMP86" s="31"/>
      <c r="FMQ86" s="73"/>
      <c r="FMR86" s="73"/>
      <c r="FMS86" s="34"/>
      <c r="FMT86" s="32"/>
      <c r="FMU86" s="31"/>
      <c r="FMV86" s="31"/>
      <c r="FMW86" s="33"/>
      <c r="FMX86" s="31"/>
      <c r="FMY86" s="73"/>
      <c r="FMZ86" s="73"/>
      <c r="FNA86" s="34"/>
      <c r="FNB86" s="32"/>
      <c r="FNC86" s="31"/>
      <c r="FND86" s="31"/>
      <c r="FNE86" s="33"/>
      <c r="FNF86" s="31"/>
      <c r="FNG86" s="73"/>
      <c r="FNH86" s="73"/>
      <c r="FNI86" s="34"/>
      <c r="FNJ86" s="32"/>
      <c r="FNK86" s="31"/>
      <c r="FNL86" s="31"/>
      <c r="FNM86" s="33"/>
      <c r="FNN86" s="31"/>
      <c r="FNO86" s="73"/>
      <c r="FNP86" s="73"/>
      <c r="FNQ86" s="34"/>
      <c r="FNR86" s="32"/>
      <c r="FNS86" s="31"/>
      <c r="FNT86" s="31"/>
      <c r="FNU86" s="33"/>
      <c r="FNV86" s="31"/>
      <c r="FNW86" s="73"/>
      <c r="FNX86" s="73"/>
      <c r="FNY86" s="34"/>
      <c r="FNZ86" s="32"/>
      <c r="FOA86" s="31"/>
      <c r="FOB86" s="31"/>
      <c r="FOC86" s="33"/>
      <c r="FOD86" s="31"/>
      <c r="FOE86" s="73"/>
      <c r="FOF86" s="73"/>
      <c r="FOG86" s="34"/>
      <c r="FOH86" s="32"/>
      <c r="FOI86" s="31"/>
      <c r="FOJ86" s="31"/>
      <c r="FOK86" s="33"/>
      <c r="FOL86" s="31"/>
      <c r="FOM86" s="73"/>
      <c r="FON86" s="73"/>
      <c r="FOO86" s="34"/>
      <c r="FOP86" s="32"/>
      <c r="FOQ86" s="31"/>
      <c r="FOR86" s="31"/>
      <c r="FOS86" s="33"/>
      <c r="FOT86" s="31"/>
      <c r="FOU86" s="73"/>
      <c r="FOV86" s="73"/>
      <c r="FOW86" s="34"/>
      <c r="FOX86" s="32"/>
      <c r="FOY86" s="31"/>
      <c r="FOZ86" s="31"/>
      <c r="FPA86" s="33"/>
      <c r="FPB86" s="31"/>
      <c r="FPC86" s="73"/>
      <c r="FPD86" s="73"/>
      <c r="FPE86" s="34"/>
      <c r="FPF86" s="32"/>
      <c r="FPG86" s="31"/>
      <c r="FPH86" s="31"/>
      <c r="FPI86" s="33"/>
      <c r="FPJ86" s="31"/>
      <c r="FPK86" s="73"/>
      <c r="FPL86" s="73"/>
      <c r="FPM86" s="34"/>
      <c r="FPN86" s="32"/>
      <c r="FPO86" s="31"/>
      <c r="FPP86" s="31"/>
      <c r="FPQ86" s="33"/>
      <c r="FPR86" s="31"/>
      <c r="FPS86" s="73"/>
      <c r="FPT86" s="73"/>
      <c r="FPU86" s="34"/>
      <c r="FPV86" s="32"/>
      <c r="FPW86" s="31"/>
      <c r="FPX86" s="31"/>
      <c r="FPY86" s="33"/>
      <c r="FPZ86" s="31"/>
      <c r="FQA86" s="73"/>
      <c r="FQB86" s="73"/>
      <c r="FQC86" s="34"/>
      <c r="FQD86" s="32"/>
      <c r="FQE86" s="31"/>
      <c r="FQF86" s="31"/>
      <c r="FQG86" s="33"/>
      <c r="FQH86" s="31"/>
      <c r="FQI86" s="73"/>
      <c r="FQJ86" s="73"/>
      <c r="FQK86" s="34"/>
      <c r="FQL86" s="32"/>
      <c r="FQM86" s="31"/>
      <c r="FQN86" s="31"/>
      <c r="FQO86" s="33"/>
      <c r="FQP86" s="31"/>
      <c r="FQQ86" s="73"/>
      <c r="FQR86" s="73"/>
      <c r="FQS86" s="34"/>
      <c r="FQT86" s="32"/>
      <c r="FQU86" s="31"/>
      <c r="FQV86" s="31"/>
      <c r="FQW86" s="33"/>
      <c r="FQX86" s="31"/>
      <c r="FQY86" s="73"/>
      <c r="FQZ86" s="73"/>
      <c r="FRA86" s="34"/>
      <c r="FRB86" s="32"/>
      <c r="FRC86" s="31"/>
      <c r="FRD86" s="31"/>
      <c r="FRE86" s="33"/>
      <c r="FRF86" s="31"/>
      <c r="FRG86" s="73"/>
      <c r="FRH86" s="73"/>
      <c r="FRI86" s="34"/>
      <c r="FRJ86" s="32"/>
      <c r="FRK86" s="31"/>
      <c r="FRL86" s="31"/>
      <c r="FRM86" s="33"/>
      <c r="FRN86" s="31"/>
      <c r="FRO86" s="73"/>
      <c r="FRP86" s="73"/>
      <c r="FRQ86" s="34"/>
      <c r="FRR86" s="32"/>
      <c r="FRS86" s="31"/>
      <c r="FRT86" s="31"/>
      <c r="FRU86" s="33"/>
      <c r="FRV86" s="31"/>
      <c r="FRW86" s="73"/>
      <c r="FRX86" s="73"/>
      <c r="FRY86" s="34"/>
      <c r="FRZ86" s="32"/>
      <c r="FSA86" s="31"/>
      <c r="FSB86" s="31"/>
      <c r="FSC86" s="33"/>
      <c r="FSD86" s="31"/>
      <c r="FSE86" s="73"/>
      <c r="FSF86" s="73"/>
      <c r="FSG86" s="34"/>
      <c r="FSH86" s="32"/>
      <c r="FSI86" s="31"/>
      <c r="FSJ86" s="31"/>
      <c r="FSK86" s="33"/>
      <c r="FSL86" s="31"/>
      <c r="FSM86" s="73"/>
      <c r="FSN86" s="73"/>
      <c r="FSO86" s="34"/>
      <c r="FSP86" s="32"/>
      <c r="FSQ86" s="31"/>
      <c r="FSR86" s="31"/>
      <c r="FSS86" s="33"/>
      <c r="FST86" s="31"/>
      <c r="FSU86" s="73"/>
      <c r="FSV86" s="73"/>
      <c r="FSW86" s="34"/>
      <c r="FSX86" s="32"/>
      <c r="FSY86" s="31"/>
      <c r="FSZ86" s="31"/>
      <c r="FTA86" s="33"/>
      <c r="FTB86" s="31"/>
      <c r="FTC86" s="73"/>
      <c r="FTD86" s="73"/>
      <c r="FTE86" s="34"/>
      <c r="FTF86" s="32"/>
      <c r="FTG86" s="31"/>
      <c r="FTH86" s="31"/>
      <c r="FTI86" s="33"/>
      <c r="FTJ86" s="31"/>
      <c r="FTK86" s="73"/>
      <c r="FTL86" s="73"/>
      <c r="FTM86" s="34"/>
      <c r="FTN86" s="32"/>
      <c r="FTO86" s="31"/>
      <c r="FTP86" s="31"/>
      <c r="FTQ86" s="33"/>
      <c r="FTR86" s="31"/>
      <c r="FTS86" s="73"/>
      <c r="FTT86" s="73"/>
      <c r="FTU86" s="34"/>
      <c r="FTV86" s="32"/>
      <c r="FTW86" s="31"/>
      <c r="FTX86" s="31"/>
      <c r="FTY86" s="33"/>
      <c r="FTZ86" s="31"/>
      <c r="FUA86" s="73"/>
      <c r="FUB86" s="73"/>
      <c r="FUC86" s="34"/>
      <c r="FUD86" s="32"/>
      <c r="FUE86" s="31"/>
      <c r="FUF86" s="31"/>
      <c r="FUG86" s="33"/>
      <c r="FUH86" s="31"/>
      <c r="FUI86" s="73"/>
      <c r="FUJ86" s="73"/>
      <c r="FUK86" s="34"/>
      <c r="FUL86" s="32"/>
      <c r="FUM86" s="31"/>
      <c r="FUN86" s="31"/>
      <c r="FUO86" s="33"/>
      <c r="FUP86" s="31"/>
      <c r="FUQ86" s="73"/>
      <c r="FUR86" s="73"/>
      <c r="FUS86" s="34"/>
      <c r="FUT86" s="32"/>
      <c r="FUU86" s="31"/>
      <c r="FUV86" s="31"/>
      <c r="FUW86" s="33"/>
      <c r="FUX86" s="31"/>
      <c r="FUY86" s="73"/>
      <c r="FUZ86" s="73"/>
      <c r="FVA86" s="34"/>
      <c r="FVB86" s="32"/>
      <c r="FVC86" s="31"/>
      <c r="FVD86" s="31"/>
      <c r="FVE86" s="33"/>
      <c r="FVF86" s="31"/>
      <c r="FVG86" s="73"/>
      <c r="FVH86" s="73"/>
      <c r="FVI86" s="34"/>
      <c r="FVJ86" s="32"/>
      <c r="FVK86" s="31"/>
      <c r="FVL86" s="31"/>
      <c r="FVM86" s="33"/>
      <c r="FVN86" s="31"/>
      <c r="FVO86" s="73"/>
      <c r="FVP86" s="73"/>
      <c r="FVQ86" s="34"/>
      <c r="FVR86" s="32"/>
      <c r="FVS86" s="31"/>
      <c r="FVT86" s="31"/>
      <c r="FVU86" s="33"/>
      <c r="FVV86" s="31"/>
      <c r="FVW86" s="73"/>
      <c r="FVX86" s="73"/>
      <c r="FVY86" s="34"/>
      <c r="FVZ86" s="32"/>
      <c r="FWA86" s="31"/>
      <c r="FWB86" s="31"/>
      <c r="FWC86" s="33"/>
      <c r="FWD86" s="31"/>
      <c r="FWE86" s="73"/>
      <c r="FWF86" s="73"/>
      <c r="FWG86" s="34"/>
      <c r="FWH86" s="32"/>
      <c r="FWI86" s="31"/>
      <c r="FWJ86" s="31"/>
      <c r="FWK86" s="33"/>
      <c r="FWL86" s="31"/>
      <c r="FWM86" s="73"/>
      <c r="FWN86" s="73"/>
      <c r="FWO86" s="34"/>
      <c r="FWP86" s="32"/>
      <c r="FWQ86" s="31"/>
      <c r="FWR86" s="31"/>
      <c r="FWS86" s="33"/>
      <c r="FWT86" s="31"/>
      <c r="FWU86" s="73"/>
      <c r="FWV86" s="73"/>
      <c r="FWW86" s="34"/>
      <c r="FWX86" s="32"/>
      <c r="FWY86" s="31"/>
      <c r="FWZ86" s="31"/>
      <c r="FXA86" s="33"/>
      <c r="FXB86" s="31"/>
      <c r="FXC86" s="73"/>
      <c r="FXD86" s="73"/>
      <c r="FXE86" s="34"/>
      <c r="FXF86" s="32"/>
      <c r="FXG86" s="31"/>
      <c r="FXH86" s="31"/>
      <c r="FXI86" s="33"/>
      <c r="FXJ86" s="31"/>
      <c r="FXK86" s="73"/>
      <c r="FXL86" s="73"/>
      <c r="FXM86" s="34"/>
      <c r="FXN86" s="32"/>
      <c r="FXO86" s="31"/>
      <c r="FXP86" s="31"/>
      <c r="FXQ86" s="33"/>
      <c r="FXR86" s="31"/>
      <c r="FXS86" s="73"/>
      <c r="FXT86" s="73"/>
      <c r="FXU86" s="34"/>
      <c r="FXV86" s="32"/>
      <c r="FXW86" s="31"/>
      <c r="FXX86" s="31"/>
      <c r="FXY86" s="33"/>
      <c r="FXZ86" s="31"/>
      <c r="FYA86" s="73"/>
      <c r="FYB86" s="73"/>
      <c r="FYC86" s="34"/>
      <c r="FYD86" s="32"/>
      <c r="FYE86" s="31"/>
      <c r="FYF86" s="31"/>
      <c r="FYG86" s="33"/>
      <c r="FYH86" s="31"/>
      <c r="FYI86" s="73"/>
      <c r="FYJ86" s="73"/>
      <c r="FYK86" s="34"/>
      <c r="FYL86" s="32"/>
      <c r="FYM86" s="31"/>
      <c r="FYN86" s="31"/>
      <c r="FYO86" s="33"/>
      <c r="FYP86" s="31"/>
      <c r="FYQ86" s="73"/>
      <c r="FYR86" s="73"/>
      <c r="FYS86" s="34"/>
      <c r="FYT86" s="32"/>
      <c r="FYU86" s="31"/>
      <c r="FYV86" s="31"/>
      <c r="FYW86" s="33"/>
      <c r="FYX86" s="31"/>
      <c r="FYY86" s="73"/>
      <c r="FYZ86" s="73"/>
      <c r="FZA86" s="34"/>
      <c r="FZB86" s="32"/>
      <c r="FZC86" s="31"/>
      <c r="FZD86" s="31"/>
      <c r="FZE86" s="33"/>
      <c r="FZF86" s="31"/>
      <c r="FZG86" s="73"/>
      <c r="FZH86" s="73"/>
      <c r="FZI86" s="34"/>
      <c r="FZJ86" s="32"/>
      <c r="FZK86" s="31"/>
      <c r="FZL86" s="31"/>
      <c r="FZM86" s="33"/>
      <c r="FZN86" s="31"/>
      <c r="FZO86" s="73"/>
      <c r="FZP86" s="73"/>
      <c r="FZQ86" s="34"/>
      <c r="FZR86" s="32"/>
      <c r="FZS86" s="31"/>
      <c r="FZT86" s="31"/>
      <c r="FZU86" s="33"/>
      <c r="FZV86" s="31"/>
      <c r="FZW86" s="73"/>
      <c r="FZX86" s="73"/>
      <c r="FZY86" s="34"/>
      <c r="FZZ86" s="32"/>
      <c r="GAA86" s="31"/>
      <c r="GAB86" s="31"/>
      <c r="GAC86" s="33"/>
      <c r="GAD86" s="31"/>
      <c r="GAE86" s="73"/>
      <c r="GAF86" s="73"/>
      <c r="GAG86" s="34"/>
      <c r="GAH86" s="32"/>
      <c r="GAI86" s="31"/>
      <c r="GAJ86" s="31"/>
      <c r="GAK86" s="33"/>
      <c r="GAL86" s="31"/>
      <c r="GAM86" s="73"/>
      <c r="GAN86" s="73"/>
      <c r="GAO86" s="34"/>
      <c r="GAP86" s="32"/>
      <c r="GAQ86" s="31"/>
      <c r="GAR86" s="31"/>
      <c r="GAS86" s="33"/>
      <c r="GAT86" s="31"/>
      <c r="GAU86" s="73"/>
      <c r="GAV86" s="73"/>
      <c r="GAW86" s="34"/>
      <c r="GAX86" s="32"/>
      <c r="GAY86" s="31"/>
      <c r="GAZ86" s="31"/>
      <c r="GBA86" s="33"/>
      <c r="GBB86" s="31"/>
      <c r="GBC86" s="73"/>
      <c r="GBD86" s="73"/>
      <c r="GBE86" s="34"/>
      <c r="GBF86" s="32"/>
      <c r="GBG86" s="31"/>
      <c r="GBH86" s="31"/>
      <c r="GBI86" s="33"/>
      <c r="GBJ86" s="31"/>
      <c r="GBK86" s="73"/>
      <c r="GBL86" s="73"/>
      <c r="GBM86" s="34"/>
      <c r="GBN86" s="32"/>
      <c r="GBO86" s="31"/>
      <c r="GBP86" s="31"/>
      <c r="GBQ86" s="33"/>
      <c r="GBR86" s="31"/>
      <c r="GBS86" s="73"/>
      <c r="GBT86" s="73"/>
      <c r="GBU86" s="34"/>
      <c r="GBV86" s="32"/>
      <c r="GBW86" s="31"/>
      <c r="GBX86" s="31"/>
      <c r="GBY86" s="33"/>
      <c r="GBZ86" s="31"/>
      <c r="GCA86" s="73"/>
      <c r="GCB86" s="73"/>
      <c r="GCC86" s="34"/>
      <c r="GCD86" s="32"/>
      <c r="GCE86" s="31"/>
      <c r="GCF86" s="31"/>
      <c r="GCG86" s="33"/>
      <c r="GCH86" s="31"/>
      <c r="GCI86" s="73"/>
      <c r="GCJ86" s="73"/>
      <c r="GCK86" s="34"/>
      <c r="GCL86" s="32"/>
      <c r="GCM86" s="31"/>
      <c r="GCN86" s="31"/>
      <c r="GCO86" s="33"/>
      <c r="GCP86" s="31"/>
      <c r="GCQ86" s="73"/>
      <c r="GCR86" s="73"/>
      <c r="GCS86" s="34"/>
      <c r="GCT86" s="32"/>
      <c r="GCU86" s="31"/>
      <c r="GCV86" s="31"/>
      <c r="GCW86" s="33"/>
      <c r="GCX86" s="31"/>
      <c r="GCY86" s="73"/>
      <c r="GCZ86" s="73"/>
      <c r="GDA86" s="34"/>
      <c r="GDB86" s="32"/>
      <c r="GDC86" s="31"/>
      <c r="GDD86" s="31"/>
      <c r="GDE86" s="33"/>
      <c r="GDF86" s="31"/>
      <c r="GDG86" s="73"/>
      <c r="GDH86" s="73"/>
      <c r="GDI86" s="34"/>
      <c r="GDJ86" s="32"/>
      <c r="GDK86" s="31"/>
      <c r="GDL86" s="31"/>
      <c r="GDM86" s="33"/>
      <c r="GDN86" s="31"/>
      <c r="GDO86" s="73"/>
      <c r="GDP86" s="73"/>
      <c r="GDQ86" s="34"/>
      <c r="GDR86" s="32"/>
      <c r="GDS86" s="31"/>
      <c r="GDT86" s="31"/>
      <c r="GDU86" s="33"/>
      <c r="GDV86" s="31"/>
      <c r="GDW86" s="73"/>
      <c r="GDX86" s="73"/>
      <c r="GDY86" s="34"/>
      <c r="GDZ86" s="32"/>
      <c r="GEA86" s="31"/>
      <c r="GEB86" s="31"/>
      <c r="GEC86" s="33"/>
      <c r="GED86" s="31"/>
      <c r="GEE86" s="73"/>
      <c r="GEF86" s="73"/>
      <c r="GEG86" s="34"/>
      <c r="GEH86" s="32"/>
      <c r="GEI86" s="31"/>
      <c r="GEJ86" s="31"/>
      <c r="GEK86" s="33"/>
      <c r="GEL86" s="31"/>
      <c r="GEM86" s="73"/>
      <c r="GEN86" s="73"/>
      <c r="GEO86" s="34"/>
      <c r="GEP86" s="32"/>
      <c r="GEQ86" s="31"/>
      <c r="GER86" s="31"/>
      <c r="GES86" s="33"/>
      <c r="GET86" s="31"/>
      <c r="GEU86" s="73"/>
      <c r="GEV86" s="73"/>
      <c r="GEW86" s="34"/>
      <c r="GEX86" s="32"/>
      <c r="GEY86" s="31"/>
      <c r="GEZ86" s="31"/>
      <c r="GFA86" s="33"/>
      <c r="GFB86" s="31"/>
      <c r="GFC86" s="73"/>
      <c r="GFD86" s="73"/>
      <c r="GFE86" s="34"/>
      <c r="GFF86" s="32"/>
      <c r="GFG86" s="31"/>
      <c r="GFH86" s="31"/>
      <c r="GFI86" s="33"/>
      <c r="GFJ86" s="31"/>
      <c r="GFK86" s="73"/>
      <c r="GFL86" s="73"/>
      <c r="GFM86" s="34"/>
      <c r="GFN86" s="32"/>
      <c r="GFO86" s="31"/>
      <c r="GFP86" s="31"/>
      <c r="GFQ86" s="33"/>
      <c r="GFR86" s="31"/>
      <c r="GFS86" s="73"/>
      <c r="GFT86" s="73"/>
      <c r="GFU86" s="34"/>
      <c r="GFV86" s="32"/>
      <c r="GFW86" s="31"/>
      <c r="GFX86" s="31"/>
      <c r="GFY86" s="33"/>
      <c r="GFZ86" s="31"/>
      <c r="GGA86" s="73"/>
      <c r="GGB86" s="73"/>
      <c r="GGC86" s="34"/>
      <c r="GGD86" s="32"/>
      <c r="GGE86" s="31"/>
      <c r="GGF86" s="31"/>
      <c r="GGG86" s="33"/>
      <c r="GGH86" s="31"/>
      <c r="GGI86" s="73"/>
      <c r="GGJ86" s="73"/>
      <c r="GGK86" s="34"/>
      <c r="GGL86" s="32"/>
      <c r="GGM86" s="31"/>
      <c r="GGN86" s="31"/>
      <c r="GGO86" s="33"/>
      <c r="GGP86" s="31"/>
      <c r="GGQ86" s="73"/>
      <c r="GGR86" s="73"/>
      <c r="GGS86" s="34"/>
      <c r="GGT86" s="32"/>
      <c r="GGU86" s="31"/>
      <c r="GGV86" s="31"/>
      <c r="GGW86" s="33"/>
      <c r="GGX86" s="31"/>
      <c r="GGY86" s="73"/>
      <c r="GGZ86" s="73"/>
      <c r="GHA86" s="34"/>
      <c r="GHB86" s="32"/>
      <c r="GHC86" s="31"/>
      <c r="GHD86" s="31"/>
      <c r="GHE86" s="33"/>
      <c r="GHF86" s="31"/>
      <c r="GHG86" s="73"/>
      <c r="GHH86" s="73"/>
      <c r="GHI86" s="34"/>
      <c r="GHJ86" s="32"/>
      <c r="GHK86" s="31"/>
      <c r="GHL86" s="31"/>
      <c r="GHM86" s="33"/>
      <c r="GHN86" s="31"/>
      <c r="GHO86" s="73"/>
      <c r="GHP86" s="73"/>
      <c r="GHQ86" s="34"/>
      <c r="GHR86" s="32"/>
      <c r="GHS86" s="31"/>
      <c r="GHT86" s="31"/>
      <c r="GHU86" s="33"/>
      <c r="GHV86" s="31"/>
      <c r="GHW86" s="73"/>
      <c r="GHX86" s="73"/>
      <c r="GHY86" s="34"/>
      <c r="GHZ86" s="32"/>
      <c r="GIA86" s="31"/>
      <c r="GIB86" s="31"/>
      <c r="GIC86" s="33"/>
      <c r="GID86" s="31"/>
      <c r="GIE86" s="73"/>
      <c r="GIF86" s="73"/>
      <c r="GIG86" s="34"/>
      <c r="GIH86" s="32"/>
      <c r="GII86" s="31"/>
      <c r="GIJ86" s="31"/>
      <c r="GIK86" s="33"/>
      <c r="GIL86" s="31"/>
      <c r="GIM86" s="73"/>
      <c r="GIN86" s="73"/>
      <c r="GIO86" s="34"/>
      <c r="GIP86" s="32"/>
      <c r="GIQ86" s="31"/>
      <c r="GIR86" s="31"/>
      <c r="GIS86" s="33"/>
      <c r="GIT86" s="31"/>
      <c r="GIU86" s="73"/>
      <c r="GIV86" s="73"/>
      <c r="GIW86" s="34"/>
      <c r="GIX86" s="32"/>
      <c r="GIY86" s="31"/>
      <c r="GIZ86" s="31"/>
      <c r="GJA86" s="33"/>
      <c r="GJB86" s="31"/>
      <c r="GJC86" s="73"/>
      <c r="GJD86" s="73"/>
      <c r="GJE86" s="34"/>
      <c r="GJF86" s="32"/>
      <c r="GJG86" s="31"/>
      <c r="GJH86" s="31"/>
      <c r="GJI86" s="33"/>
      <c r="GJJ86" s="31"/>
      <c r="GJK86" s="73"/>
      <c r="GJL86" s="73"/>
      <c r="GJM86" s="34"/>
      <c r="GJN86" s="32"/>
      <c r="GJO86" s="31"/>
      <c r="GJP86" s="31"/>
      <c r="GJQ86" s="33"/>
      <c r="GJR86" s="31"/>
      <c r="GJS86" s="73"/>
      <c r="GJT86" s="73"/>
      <c r="GJU86" s="34"/>
      <c r="GJV86" s="32"/>
      <c r="GJW86" s="31"/>
      <c r="GJX86" s="31"/>
      <c r="GJY86" s="33"/>
      <c r="GJZ86" s="31"/>
      <c r="GKA86" s="73"/>
      <c r="GKB86" s="73"/>
      <c r="GKC86" s="34"/>
      <c r="GKD86" s="32"/>
      <c r="GKE86" s="31"/>
      <c r="GKF86" s="31"/>
      <c r="GKG86" s="33"/>
      <c r="GKH86" s="31"/>
      <c r="GKI86" s="73"/>
      <c r="GKJ86" s="73"/>
      <c r="GKK86" s="34"/>
      <c r="GKL86" s="32"/>
      <c r="GKM86" s="31"/>
      <c r="GKN86" s="31"/>
      <c r="GKO86" s="33"/>
      <c r="GKP86" s="31"/>
      <c r="GKQ86" s="73"/>
      <c r="GKR86" s="73"/>
      <c r="GKS86" s="34"/>
      <c r="GKT86" s="32"/>
      <c r="GKU86" s="31"/>
      <c r="GKV86" s="31"/>
      <c r="GKW86" s="33"/>
      <c r="GKX86" s="31"/>
      <c r="GKY86" s="73"/>
      <c r="GKZ86" s="73"/>
      <c r="GLA86" s="34"/>
      <c r="GLB86" s="32"/>
      <c r="GLC86" s="31"/>
      <c r="GLD86" s="31"/>
      <c r="GLE86" s="33"/>
      <c r="GLF86" s="31"/>
      <c r="GLG86" s="73"/>
      <c r="GLH86" s="73"/>
      <c r="GLI86" s="34"/>
      <c r="GLJ86" s="32"/>
      <c r="GLK86" s="31"/>
      <c r="GLL86" s="31"/>
      <c r="GLM86" s="33"/>
      <c r="GLN86" s="31"/>
      <c r="GLO86" s="73"/>
      <c r="GLP86" s="73"/>
      <c r="GLQ86" s="34"/>
      <c r="GLR86" s="32"/>
      <c r="GLS86" s="31"/>
      <c r="GLT86" s="31"/>
      <c r="GLU86" s="33"/>
      <c r="GLV86" s="31"/>
      <c r="GLW86" s="73"/>
      <c r="GLX86" s="73"/>
      <c r="GLY86" s="34"/>
      <c r="GLZ86" s="32"/>
      <c r="GMA86" s="31"/>
      <c r="GMB86" s="31"/>
      <c r="GMC86" s="33"/>
      <c r="GMD86" s="31"/>
      <c r="GME86" s="73"/>
      <c r="GMF86" s="73"/>
      <c r="GMG86" s="34"/>
      <c r="GMH86" s="32"/>
      <c r="GMI86" s="31"/>
      <c r="GMJ86" s="31"/>
      <c r="GMK86" s="33"/>
      <c r="GML86" s="31"/>
      <c r="GMM86" s="73"/>
      <c r="GMN86" s="73"/>
      <c r="GMO86" s="34"/>
      <c r="GMP86" s="32"/>
      <c r="GMQ86" s="31"/>
      <c r="GMR86" s="31"/>
      <c r="GMS86" s="33"/>
      <c r="GMT86" s="31"/>
      <c r="GMU86" s="73"/>
      <c r="GMV86" s="73"/>
      <c r="GMW86" s="34"/>
      <c r="GMX86" s="32"/>
      <c r="GMY86" s="31"/>
      <c r="GMZ86" s="31"/>
      <c r="GNA86" s="33"/>
      <c r="GNB86" s="31"/>
      <c r="GNC86" s="73"/>
      <c r="GND86" s="73"/>
      <c r="GNE86" s="34"/>
      <c r="GNF86" s="32"/>
      <c r="GNG86" s="31"/>
      <c r="GNH86" s="31"/>
      <c r="GNI86" s="33"/>
      <c r="GNJ86" s="31"/>
      <c r="GNK86" s="73"/>
      <c r="GNL86" s="73"/>
      <c r="GNM86" s="34"/>
      <c r="GNN86" s="32"/>
      <c r="GNO86" s="31"/>
      <c r="GNP86" s="31"/>
      <c r="GNQ86" s="33"/>
      <c r="GNR86" s="31"/>
      <c r="GNS86" s="73"/>
      <c r="GNT86" s="73"/>
      <c r="GNU86" s="34"/>
      <c r="GNV86" s="32"/>
      <c r="GNW86" s="31"/>
      <c r="GNX86" s="31"/>
      <c r="GNY86" s="33"/>
      <c r="GNZ86" s="31"/>
      <c r="GOA86" s="73"/>
      <c r="GOB86" s="73"/>
      <c r="GOC86" s="34"/>
      <c r="GOD86" s="32"/>
      <c r="GOE86" s="31"/>
      <c r="GOF86" s="31"/>
      <c r="GOG86" s="33"/>
      <c r="GOH86" s="31"/>
      <c r="GOI86" s="73"/>
      <c r="GOJ86" s="73"/>
      <c r="GOK86" s="34"/>
      <c r="GOL86" s="32"/>
      <c r="GOM86" s="31"/>
      <c r="GON86" s="31"/>
      <c r="GOO86" s="33"/>
      <c r="GOP86" s="31"/>
      <c r="GOQ86" s="73"/>
      <c r="GOR86" s="73"/>
      <c r="GOS86" s="34"/>
      <c r="GOT86" s="32"/>
      <c r="GOU86" s="31"/>
      <c r="GOV86" s="31"/>
      <c r="GOW86" s="33"/>
      <c r="GOX86" s="31"/>
      <c r="GOY86" s="73"/>
      <c r="GOZ86" s="73"/>
      <c r="GPA86" s="34"/>
      <c r="GPB86" s="32"/>
      <c r="GPC86" s="31"/>
      <c r="GPD86" s="31"/>
      <c r="GPE86" s="33"/>
      <c r="GPF86" s="31"/>
      <c r="GPG86" s="73"/>
      <c r="GPH86" s="73"/>
      <c r="GPI86" s="34"/>
      <c r="GPJ86" s="32"/>
      <c r="GPK86" s="31"/>
      <c r="GPL86" s="31"/>
      <c r="GPM86" s="33"/>
      <c r="GPN86" s="31"/>
      <c r="GPO86" s="73"/>
      <c r="GPP86" s="73"/>
      <c r="GPQ86" s="34"/>
      <c r="GPR86" s="32"/>
      <c r="GPS86" s="31"/>
      <c r="GPT86" s="31"/>
      <c r="GPU86" s="33"/>
      <c r="GPV86" s="31"/>
      <c r="GPW86" s="73"/>
      <c r="GPX86" s="73"/>
      <c r="GPY86" s="34"/>
      <c r="GPZ86" s="32"/>
      <c r="GQA86" s="31"/>
      <c r="GQB86" s="31"/>
      <c r="GQC86" s="33"/>
      <c r="GQD86" s="31"/>
      <c r="GQE86" s="73"/>
      <c r="GQF86" s="73"/>
      <c r="GQG86" s="34"/>
      <c r="GQH86" s="32"/>
      <c r="GQI86" s="31"/>
      <c r="GQJ86" s="31"/>
      <c r="GQK86" s="33"/>
      <c r="GQL86" s="31"/>
      <c r="GQM86" s="73"/>
      <c r="GQN86" s="73"/>
      <c r="GQO86" s="34"/>
      <c r="GQP86" s="32"/>
      <c r="GQQ86" s="31"/>
      <c r="GQR86" s="31"/>
      <c r="GQS86" s="33"/>
      <c r="GQT86" s="31"/>
      <c r="GQU86" s="73"/>
      <c r="GQV86" s="73"/>
      <c r="GQW86" s="34"/>
      <c r="GQX86" s="32"/>
      <c r="GQY86" s="31"/>
      <c r="GQZ86" s="31"/>
      <c r="GRA86" s="33"/>
      <c r="GRB86" s="31"/>
      <c r="GRC86" s="73"/>
      <c r="GRD86" s="73"/>
      <c r="GRE86" s="34"/>
      <c r="GRF86" s="32"/>
      <c r="GRG86" s="31"/>
      <c r="GRH86" s="31"/>
      <c r="GRI86" s="33"/>
      <c r="GRJ86" s="31"/>
      <c r="GRK86" s="73"/>
      <c r="GRL86" s="73"/>
      <c r="GRM86" s="34"/>
      <c r="GRN86" s="32"/>
      <c r="GRO86" s="31"/>
      <c r="GRP86" s="31"/>
      <c r="GRQ86" s="33"/>
      <c r="GRR86" s="31"/>
      <c r="GRS86" s="73"/>
      <c r="GRT86" s="73"/>
      <c r="GRU86" s="34"/>
      <c r="GRV86" s="32"/>
      <c r="GRW86" s="31"/>
      <c r="GRX86" s="31"/>
      <c r="GRY86" s="33"/>
      <c r="GRZ86" s="31"/>
      <c r="GSA86" s="73"/>
      <c r="GSB86" s="73"/>
      <c r="GSC86" s="34"/>
      <c r="GSD86" s="32"/>
      <c r="GSE86" s="31"/>
      <c r="GSF86" s="31"/>
      <c r="GSG86" s="33"/>
      <c r="GSH86" s="31"/>
      <c r="GSI86" s="73"/>
      <c r="GSJ86" s="73"/>
      <c r="GSK86" s="34"/>
      <c r="GSL86" s="32"/>
      <c r="GSM86" s="31"/>
      <c r="GSN86" s="31"/>
      <c r="GSO86" s="33"/>
      <c r="GSP86" s="31"/>
      <c r="GSQ86" s="73"/>
      <c r="GSR86" s="73"/>
      <c r="GSS86" s="34"/>
      <c r="GST86" s="32"/>
      <c r="GSU86" s="31"/>
      <c r="GSV86" s="31"/>
      <c r="GSW86" s="33"/>
      <c r="GSX86" s="31"/>
      <c r="GSY86" s="73"/>
      <c r="GSZ86" s="73"/>
      <c r="GTA86" s="34"/>
      <c r="GTB86" s="32"/>
      <c r="GTC86" s="31"/>
      <c r="GTD86" s="31"/>
      <c r="GTE86" s="33"/>
      <c r="GTF86" s="31"/>
      <c r="GTG86" s="73"/>
      <c r="GTH86" s="73"/>
      <c r="GTI86" s="34"/>
      <c r="GTJ86" s="32"/>
      <c r="GTK86" s="31"/>
      <c r="GTL86" s="31"/>
      <c r="GTM86" s="33"/>
      <c r="GTN86" s="31"/>
      <c r="GTO86" s="73"/>
      <c r="GTP86" s="73"/>
      <c r="GTQ86" s="34"/>
      <c r="GTR86" s="32"/>
      <c r="GTS86" s="31"/>
      <c r="GTT86" s="31"/>
      <c r="GTU86" s="33"/>
      <c r="GTV86" s="31"/>
      <c r="GTW86" s="73"/>
      <c r="GTX86" s="73"/>
      <c r="GTY86" s="34"/>
      <c r="GTZ86" s="32"/>
      <c r="GUA86" s="31"/>
      <c r="GUB86" s="31"/>
      <c r="GUC86" s="33"/>
      <c r="GUD86" s="31"/>
      <c r="GUE86" s="73"/>
      <c r="GUF86" s="73"/>
      <c r="GUG86" s="34"/>
      <c r="GUH86" s="32"/>
      <c r="GUI86" s="31"/>
      <c r="GUJ86" s="31"/>
      <c r="GUK86" s="33"/>
      <c r="GUL86" s="31"/>
      <c r="GUM86" s="73"/>
      <c r="GUN86" s="73"/>
      <c r="GUO86" s="34"/>
      <c r="GUP86" s="32"/>
      <c r="GUQ86" s="31"/>
      <c r="GUR86" s="31"/>
      <c r="GUS86" s="33"/>
      <c r="GUT86" s="31"/>
      <c r="GUU86" s="73"/>
      <c r="GUV86" s="73"/>
      <c r="GUW86" s="34"/>
      <c r="GUX86" s="32"/>
      <c r="GUY86" s="31"/>
      <c r="GUZ86" s="31"/>
      <c r="GVA86" s="33"/>
      <c r="GVB86" s="31"/>
      <c r="GVC86" s="73"/>
      <c r="GVD86" s="73"/>
      <c r="GVE86" s="34"/>
      <c r="GVF86" s="32"/>
      <c r="GVG86" s="31"/>
      <c r="GVH86" s="31"/>
      <c r="GVI86" s="33"/>
      <c r="GVJ86" s="31"/>
      <c r="GVK86" s="73"/>
      <c r="GVL86" s="73"/>
      <c r="GVM86" s="34"/>
      <c r="GVN86" s="32"/>
      <c r="GVO86" s="31"/>
      <c r="GVP86" s="31"/>
      <c r="GVQ86" s="33"/>
      <c r="GVR86" s="31"/>
      <c r="GVS86" s="73"/>
      <c r="GVT86" s="73"/>
      <c r="GVU86" s="34"/>
      <c r="GVV86" s="32"/>
      <c r="GVW86" s="31"/>
      <c r="GVX86" s="31"/>
      <c r="GVY86" s="33"/>
      <c r="GVZ86" s="31"/>
      <c r="GWA86" s="73"/>
      <c r="GWB86" s="73"/>
      <c r="GWC86" s="34"/>
      <c r="GWD86" s="32"/>
      <c r="GWE86" s="31"/>
      <c r="GWF86" s="31"/>
      <c r="GWG86" s="33"/>
      <c r="GWH86" s="31"/>
      <c r="GWI86" s="73"/>
      <c r="GWJ86" s="73"/>
      <c r="GWK86" s="34"/>
      <c r="GWL86" s="32"/>
      <c r="GWM86" s="31"/>
      <c r="GWN86" s="31"/>
      <c r="GWO86" s="33"/>
      <c r="GWP86" s="31"/>
      <c r="GWQ86" s="73"/>
      <c r="GWR86" s="73"/>
      <c r="GWS86" s="34"/>
      <c r="GWT86" s="32"/>
      <c r="GWU86" s="31"/>
      <c r="GWV86" s="31"/>
      <c r="GWW86" s="33"/>
      <c r="GWX86" s="31"/>
      <c r="GWY86" s="73"/>
      <c r="GWZ86" s="73"/>
      <c r="GXA86" s="34"/>
      <c r="GXB86" s="32"/>
      <c r="GXC86" s="31"/>
      <c r="GXD86" s="31"/>
      <c r="GXE86" s="33"/>
      <c r="GXF86" s="31"/>
      <c r="GXG86" s="73"/>
      <c r="GXH86" s="73"/>
      <c r="GXI86" s="34"/>
      <c r="GXJ86" s="32"/>
      <c r="GXK86" s="31"/>
      <c r="GXL86" s="31"/>
      <c r="GXM86" s="33"/>
      <c r="GXN86" s="31"/>
      <c r="GXO86" s="73"/>
      <c r="GXP86" s="73"/>
      <c r="GXQ86" s="34"/>
      <c r="GXR86" s="32"/>
      <c r="GXS86" s="31"/>
      <c r="GXT86" s="31"/>
      <c r="GXU86" s="33"/>
      <c r="GXV86" s="31"/>
      <c r="GXW86" s="73"/>
      <c r="GXX86" s="73"/>
      <c r="GXY86" s="34"/>
      <c r="GXZ86" s="32"/>
      <c r="GYA86" s="31"/>
      <c r="GYB86" s="31"/>
      <c r="GYC86" s="33"/>
      <c r="GYD86" s="31"/>
      <c r="GYE86" s="73"/>
      <c r="GYF86" s="73"/>
      <c r="GYG86" s="34"/>
      <c r="GYH86" s="32"/>
      <c r="GYI86" s="31"/>
      <c r="GYJ86" s="31"/>
      <c r="GYK86" s="33"/>
      <c r="GYL86" s="31"/>
      <c r="GYM86" s="73"/>
      <c r="GYN86" s="73"/>
      <c r="GYO86" s="34"/>
      <c r="GYP86" s="32"/>
      <c r="GYQ86" s="31"/>
      <c r="GYR86" s="31"/>
      <c r="GYS86" s="33"/>
      <c r="GYT86" s="31"/>
      <c r="GYU86" s="73"/>
      <c r="GYV86" s="73"/>
      <c r="GYW86" s="34"/>
      <c r="GYX86" s="32"/>
      <c r="GYY86" s="31"/>
      <c r="GYZ86" s="31"/>
      <c r="GZA86" s="33"/>
      <c r="GZB86" s="31"/>
      <c r="GZC86" s="73"/>
      <c r="GZD86" s="73"/>
      <c r="GZE86" s="34"/>
      <c r="GZF86" s="32"/>
      <c r="GZG86" s="31"/>
      <c r="GZH86" s="31"/>
      <c r="GZI86" s="33"/>
      <c r="GZJ86" s="31"/>
      <c r="GZK86" s="73"/>
      <c r="GZL86" s="73"/>
      <c r="GZM86" s="34"/>
      <c r="GZN86" s="32"/>
      <c r="GZO86" s="31"/>
      <c r="GZP86" s="31"/>
      <c r="GZQ86" s="33"/>
      <c r="GZR86" s="31"/>
      <c r="GZS86" s="73"/>
      <c r="GZT86" s="73"/>
      <c r="GZU86" s="34"/>
      <c r="GZV86" s="32"/>
      <c r="GZW86" s="31"/>
      <c r="GZX86" s="31"/>
      <c r="GZY86" s="33"/>
      <c r="GZZ86" s="31"/>
      <c r="HAA86" s="73"/>
      <c r="HAB86" s="73"/>
      <c r="HAC86" s="34"/>
      <c r="HAD86" s="32"/>
      <c r="HAE86" s="31"/>
      <c r="HAF86" s="31"/>
      <c r="HAG86" s="33"/>
      <c r="HAH86" s="31"/>
      <c r="HAI86" s="73"/>
      <c r="HAJ86" s="73"/>
      <c r="HAK86" s="34"/>
      <c r="HAL86" s="32"/>
      <c r="HAM86" s="31"/>
      <c r="HAN86" s="31"/>
      <c r="HAO86" s="33"/>
      <c r="HAP86" s="31"/>
      <c r="HAQ86" s="73"/>
      <c r="HAR86" s="73"/>
      <c r="HAS86" s="34"/>
      <c r="HAT86" s="32"/>
      <c r="HAU86" s="31"/>
      <c r="HAV86" s="31"/>
      <c r="HAW86" s="33"/>
      <c r="HAX86" s="31"/>
      <c r="HAY86" s="73"/>
      <c r="HAZ86" s="73"/>
      <c r="HBA86" s="34"/>
      <c r="HBB86" s="32"/>
      <c r="HBC86" s="31"/>
      <c r="HBD86" s="31"/>
      <c r="HBE86" s="33"/>
      <c r="HBF86" s="31"/>
      <c r="HBG86" s="73"/>
      <c r="HBH86" s="73"/>
      <c r="HBI86" s="34"/>
      <c r="HBJ86" s="32"/>
      <c r="HBK86" s="31"/>
      <c r="HBL86" s="31"/>
      <c r="HBM86" s="33"/>
      <c r="HBN86" s="31"/>
      <c r="HBO86" s="73"/>
      <c r="HBP86" s="73"/>
      <c r="HBQ86" s="34"/>
      <c r="HBR86" s="32"/>
      <c r="HBS86" s="31"/>
      <c r="HBT86" s="31"/>
      <c r="HBU86" s="33"/>
      <c r="HBV86" s="31"/>
      <c r="HBW86" s="73"/>
      <c r="HBX86" s="73"/>
      <c r="HBY86" s="34"/>
      <c r="HBZ86" s="32"/>
      <c r="HCA86" s="31"/>
      <c r="HCB86" s="31"/>
      <c r="HCC86" s="33"/>
      <c r="HCD86" s="31"/>
      <c r="HCE86" s="73"/>
      <c r="HCF86" s="73"/>
      <c r="HCG86" s="34"/>
      <c r="HCH86" s="32"/>
      <c r="HCI86" s="31"/>
      <c r="HCJ86" s="31"/>
      <c r="HCK86" s="33"/>
      <c r="HCL86" s="31"/>
      <c r="HCM86" s="73"/>
      <c r="HCN86" s="73"/>
      <c r="HCO86" s="34"/>
      <c r="HCP86" s="32"/>
      <c r="HCQ86" s="31"/>
      <c r="HCR86" s="31"/>
      <c r="HCS86" s="33"/>
      <c r="HCT86" s="31"/>
      <c r="HCU86" s="73"/>
      <c r="HCV86" s="73"/>
      <c r="HCW86" s="34"/>
      <c r="HCX86" s="32"/>
      <c r="HCY86" s="31"/>
      <c r="HCZ86" s="31"/>
      <c r="HDA86" s="33"/>
      <c r="HDB86" s="31"/>
      <c r="HDC86" s="73"/>
      <c r="HDD86" s="73"/>
      <c r="HDE86" s="34"/>
      <c r="HDF86" s="32"/>
      <c r="HDG86" s="31"/>
      <c r="HDH86" s="31"/>
      <c r="HDI86" s="33"/>
      <c r="HDJ86" s="31"/>
      <c r="HDK86" s="73"/>
      <c r="HDL86" s="73"/>
      <c r="HDM86" s="34"/>
      <c r="HDN86" s="32"/>
      <c r="HDO86" s="31"/>
      <c r="HDP86" s="31"/>
      <c r="HDQ86" s="33"/>
      <c r="HDR86" s="31"/>
      <c r="HDS86" s="73"/>
      <c r="HDT86" s="73"/>
      <c r="HDU86" s="34"/>
      <c r="HDV86" s="32"/>
      <c r="HDW86" s="31"/>
      <c r="HDX86" s="31"/>
      <c r="HDY86" s="33"/>
      <c r="HDZ86" s="31"/>
      <c r="HEA86" s="73"/>
      <c r="HEB86" s="73"/>
      <c r="HEC86" s="34"/>
      <c r="HED86" s="32"/>
      <c r="HEE86" s="31"/>
      <c r="HEF86" s="31"/>
      <c r="HEG86" s="33"/>
      <c r="HEH86" s="31"/>
      <c r="HEI86" s="73"/>
      <c r="HEJ86" s="73"/>
      <c r="HEK86" s="34"/>
      <c r="HEL86" s="32"/>
      <c r="HEM86" s="31"/>
      <c r="HEN86" s="31"/>
      <c r="HEO86" s="33"/>
      <c r="HEP86" s="31"/>
      <c r="HEQ86" s="73"/>
      <c r="HER86" s="73"/>
      <c r="HES86" s="34"/>
      <c r="HET86" s="32"/>
      <c r="HEU86" s="31"/>
      <c r="HEV86" s="31"/>
      <c r="HEW86" s="33"/>
      <c r="HEX86" s="31"/>
      <c r="HEY86" s="73"/>
      <c r="HEZ86" s="73"/>
      <c r="HFA86" s="34"/>
      <c r="HFB86" s="32"/>
      <c r="HFC86" s="31"/>
      <c r="HFD86" s="31"/>
      <c r="HFE86" s="33"/>
      <c r="HFF86" s="31"/>
      <c r="HFG86" s="73"/>
      <c r="HFH86" s="73"/>
      <c r="HFI86" s="34"/>
      <c r="HFJ86" s="32"/>
      <c r="HFK86" s="31"/>
      <c r="HFL86" s="31"/>
      <c r="HFM86" s="33"/>
      <c r="HFN86" s="31"/>
      <c r="HFO86" s="73"/>
      <c r="HFP86" s="73"/>
      <c r="HFQ86" s="34"/>
      <c r="HFR86" s="32"/>
      <c r="HFS86" s="31"/>
      <c r="HFT86" s="31"/>
      <c r="HFU86" s="33"/>
      <c r="HFV86" s="31"/>
      <c r="HFW86" s="73"/>
      <c r="HFX86" s="73"/>
      <c r="HFY86" s="34"/>
      <c r="HFZ86" s="32"/>
      <c r="HGA86" s="31"/>
      <c r="HGB86" s="31"/>
      <c r="HGC86" s="33"/>
      <c r="HGD86" s="31"/>
      <c r="HGE86" s="73"/>
      <c r="HGF86" s="73"/>
      <c r="HGG86" s="34"/>
      <c r="HGH86" s="32"/>
      <c r="HGI86" s="31"/>
      <c r="HGJ86" s="31"/>
      <c r="HGK86" s="33"/>
      <c r="HGL86" s="31"/>
      <c r="HGM86" s="73"/>
      <c r="HGN86" s="73"/>
      <c r="HGO86" s="34"/>
      <c r="HGP86" s="32"/>
      <c r="HGQ86" s="31"/>
      <c r="HGR86" s="31"/>
      <c r="HGS86" s="33"/>
      <c r="HGT86" s="31"/>
      <c r="HGU86" s="73"/>
      <c r="HGV86" s="73"/>
      <c r="HGW86" s="34"/>
      <c r="HGX86" s="32"/>
      <c r="HGY86" s="31"/>
      <c r="HGZ86" s="31"/>
      <c r="HHA86" s="33"/>
      <c r="HHB86" s="31"/>
      <c r="HHC86" s="73"/>
      <c r="HHD86" s="73"/>
      <c r="HHE86" s="34"/>
      <c r="HHF86" s="32"/>
      <c r="HHG86" s="31"/>
      <c r="HHH86" s="31"/>
      <c r="HHI86" s="33"/>
      <c r="HHJ86" s="31"/>
      <c r="HHK86" s="73"/>
      <c r="HHL86" s="73"/>
      <c r="HHM86" s="34"/>
      <c r="HHN86" s="32"/>
      <c r="HHO86" s="31"/>
      <c r="HHP86" s="31"/>
      <c r="HHQ86" s="33"/>
      <c r="HHR86" s="31"/>
      <c r="HHS86" s="73"/>
      <c r="HHT86" s="73"/>
      <c r="HHU86" s="34"/>
      <c r="HHV86" s="32"/>
      <c r="HHW86" s="31"/>
      <c r="HHX86" s="31"/>
      <c r="HHY86" s="33"/>
      <c r="HHZ86" s="31"/>
      <c r="HIA86" s="73"/>
      <c r="HIB86" s="73"/>
      <c r="HIC86" s="34"/>
      <c r="HID86" s="32"/>
      <c r="HIE86" s="31"/>
      <c r="HIF86" s="31"/>
      <c r="HIG86" s="33"/>
      <c r="HIH86" s="31"/>
      <c r="HII86" s="73"/>
      <c r="HIJ86" s="73"/>
      <c r="HIK86" s="34"/>
      <c r="HIL86" s="32"/>
      <c r="HIM86" s="31"/>
      <c r="HIN86" s="31"/>
      <c r="HIO86" s="33"/>
      <c r="HIP86" s="31"/>
      <c r="HIQ86" s="73"/>
      <c r="HIR86" s="73"/>
      <c r="HIS86" s="34"/>
      <c r="HIT86" s="32"/>
      <c r="HIU86" s="31"/>
      <c r="HIV86" s="31"/>
      <c r="HIW86" s="33"/>
      <c r="HIX86" s="31"/>
      <c r="HIY86" s="73"/>
      <c r="HIZ86" s="73"/>
      <c r="HJA86" s="34"/>
      <c r="HJB86" s="32"/>
      <c r="HJC86" s="31"/>
      <c r="HJD86" s="31"/>
      <c r="HJE86" s="33"/>
      <c r="HJF86" s="31"/>
      <c r="HJG86" s="73"/>
      <c r="HJH86" s="73"/>
      <c r="HJI86" s="34"/>
      <c r="HJJ86" s="32"/>
      <c r="HJK86" s="31"/>
      <c r="HJL86" s="31"/>
      <c r="HJM86" s="33"/>
      <c r="HJN86" s="31"/>
      <c r="HJO86" s="73"/>
      <c r="HJP86" s="73"/>
      <c r="HJQ86" s="34"/>
      <c r="HJR86" s="32"/>
      <c r="HJS86" s="31"/>
      <c r="HJT86" s="31"/>
      <c r="HJU86" s="33"/>
      <c r="HJV86" s="31"/>
      <c r="HJW86" s="73"/>
      <c r="HJX86" s="73"/>
      <c r="HJY86" s="34"/>
      <c r="HJZ86" s="32"/>
      <c r="HKA86" s="31"/>
      <c r="HKB86" s="31"/>
      <c r="HKC86" s="33"/>
      <c r="HKD86" s="31"/>
      <c r="HKE86" s="73"/>
      <c r="HKF86" s="73"/>
      <c r="HKG86" s="34"/>
      <c r="HKH86" s="32"/>
      <c r="HKI86" s="31"/>
      <c r="HKJ86" s="31"/>
      <c r="HKK86" s="33"/>
      <c r="HKL86" s="31"/>
      <c r="HKM86" s="73"/>
      <c r="HKN86" s="73"/>
      <c r="HKO86" s="34"/>
      <c r="HKP86" s="32"/>
      <c r="HKQ86" s="31"/>
      <c r="HKR86" s="31"/>
      <c r="HKS86" s="33"/>
      <c r="HKT86" s="31"/>
      <c r="HKU86" s="73"/>
      <c r="HKV86" s="73"/>
      <c r="HKW86" s="34"/>
      <c r="HKX86" s="32"/>
      <c r="HKY86" s="31"/>
      <c r="HKZ86" s="31"/>
      <c r="HLA86" s="33"/>
      <c r="HLB86" s="31"/>
      <c r="HLC86" s="73"/>
      <c r="HLD86" s="73"/>
      <c r="HLE86" s="34"/>
      <c r="HLF86" s="32"/>
      <c r="HLG86" s="31"/>
      <c r="HLH86" s="31"/>
      <c r="HLI86" s="33"/>
      <c r="HLJ86" s="31"/>
      <c r="HLK86" s="73"/>
      <c r="HLL86" s="73"/>
      <c r="HLM86" s="34"/>
      <c r="HLN86" s="32"/>
      <c r="HLO86" s="31"/>
      <c r="HLP86" s="31"/>
      <c r="HLQ86" s="33"/>
      <c r="HLR86" s="31"/>
      <c r="HLS86" s="73"/>
      <c r="HLT86" s="73"/>
      <c r="HLU86" s="34"/>
      <c r="HLV86" s="32"/>
      <c r="HLW86" s="31"/>
      <c r="HLX86" s="31"/>
      <c r="HLY86" s="33"/>
      <c r="HLZ86" s="31"/>
      <c r="HMA86" s="73"/>
      <c r="HMB86" s="73"/>
      <c r="HMC86" s="34"/>
      <c r="HMD86" s="32"/>
      <c r="HME86" s="31"/>
      <c r="HMF86" s="31"/>
      <c r="HMG86" s="33"/>
      <c r="HMH86" s="31"/>
      <c r="HMI86" s="73"/>
      <c r="HMJ86" s="73"/>
      <c r="HMK86" s="34"/>
      <c r="HML86" s="32"/>
      <c r="HMM86" s="31"/>
      <c r="HMN86" s="31"/>
      <c r="HMO86" s="33"/>
      <c r="HMP86" s="31"/>
      <c r="HMQ86" s="73"/>
      <c r="HMR86" s="73"/>
      <c r="HMS86" s="34"/>
      <c r="HMT86" s="32"/>
      <c r="HMU86" s="31"/>
      <c r="HMV86" s="31"/>
      <c r="HMW86" s="33"/>
      <c r="HMX86" s="31"/>
      <c r="HMY86" s="73"/>
      <c r="HMZ86" s="73"/>
      <c r="HNA86" s="34"/>
      <c r="HNB86" s="32"/>
      <c r="HNC86" s="31"/>
      <c r="HND86" s="31"/>
      <c r="HNE86" s="33"/>
      <c r="HNF86" s="31"/>
      <c r="HNG86" s="73"/>
      <c r="HNH86" s="73"/>
      <c r="HNI86" s="34"/>
      <c r="HNJ86" s="32"/>
      <c r="HNK86" s="31"/>
      <c r="HNL86" s="31"/>
      <c r="HNM86" s="33"/>
      <c r="HNN86" s="31"/>
      <c r="HNO86" s="73"/>
      <c r="HNP86" s="73"/>
      <c r="HNQ86" s="34"/>
      <c r="HNR86" s="32"/>
      <c r="HNS86" s="31"/>
      <c r="HNT86" s="31"/>
      <c r="HNU86" s="33"/>
      <c r="HNV86" s="31"/>
      <c r="HNW86" s="73"/>
      <c r="HNX86" s="73"/>
      <c r="HNY86" s="34"/>
      <c r="HNZ86" s="32"/>
      <c r="HOA86" s="31"/>
      <c r="HOB86" s="31"/>
      <c r="HOC86" s="33"/>
      <c r="HOD86" s="31"/>
      <c r="HOE86" s="73"/>
      <c r="HOF86" s="73"/>
      <c r="HOG86" s="34"/>
      <c r="HOH86" s="32"/>
      <c r="HOI86" s="31"/>
      <c r="HOJ86" s="31"/>
      <c r="HOK86" s="33"/>
      <c r="HOL86" s="31"/>
      <c r="HOM86" s="73"/>
      <c r="HON86" s="73"/>
      <c r="HOO86" s="34"/>
      <c r="HOP86" s="32"/>
      <c r="HOQ86" s="31"/>
      <c r="HOR86" s="31"/>
      <c r="HOS86" s="33"/>
      <c r="HOT86" s="31"/>
      <c r="HOU86" s="73"/>
      <c r="HOV86" s="73"/>
      <c r="HOW86" s="34"/>
      <c r="HOX86" s="32"/>
      <c r="HOY86" s="31"/>
      <c r="HOZ86" s="31"/>
      <c r="HPA86" s="33"/>
      <c r="HPB86" s="31"/>
      <c r="HPC86" s="73"/>
      <c r="HPD86" s="73"/>
      <c r="HPE86" s="34"/>
      <c r="HPF86" s="32"/>
      <c r="HPG86" s="31"/>
      <c r="HPH86" s="31"/>
      <c r="HPI86" s="33"/>
      <c r="HPJ86" s="31"/>
      <c r="HPK86" s="73"/>
      <c r="HPL86" s="73"/>
      <c r="HPM86" s="34"/>
      <c r="HPN86" s="32"/>
      <c r="HPO86" s="31"/>
      <c r="HPP86" s="31"/>
      <c r="HPQ86" s="33"/>
      <c r="HPR86" s="31"/>
      <c r="HPS86" s="73"/>
      <c r="HPT86" s="73"/>
      <c r="HPU86" s="34"/>
      <c r="HPV86" s="32"/>
      <c r="HPW86" s="31"/>
      <c r="HPX86" s="31"/>
      <c r="HPY86" s="33"/>
      <c r="HPZ86" s="31"/>
      <c r="HQA86" s="73"/>
      <c r="HQB86" s="73"/>
      <c r="HQC86" s="34"/>
      <c r="HQD86" s="32"/>
      <c r="HQE86" s="31"/>
      <c r="HQF86" s="31"/>
      <c r="HQG86" s="33"/>
      <c r="HQH86" s="31"/>
      <c r="HQI86" s="73"/>
      <c r="HQJ86" s="73"/>
      <c r="HQK86" s="34"/>
      <c r="HQL86" s="32"/>
      <c r="HQM86" s="31"/>
      <c r="HQN86" s="31"/>
      <c r="HQO86" s="33"/>
      <c r="HQP86" s="31"/>
      <c r="HQQ86" s="73"/>
      <c r="HQR86" s="73"/>
      <c r="HQS86" s="34"/>
      <c r="HQT86" s="32"/>
      <c r="HQU86" s="31"/>
      <c r="HQV86" s="31"/>
      <c r="HQW86" s="33"/>
      <c r="HQX86" s="31"/>
      <c r="HQY86" s="73"/>
      <c r="HQZ86" s="73"/>
      <c r="HRA86" s="34"/>
      <c r="HRB86" s="32"/>
      <c r="HRC86" s="31"/>
      <c r="HRD86" s="31"/>
      <c r="HRE86" s="33"/>
      <c r="HRF86" s="31"/>
      <c r="HRG86" s="73"/>
      <c r="HRH86" s="73"/>
      <c r="HRI86" s="34"/>
      <c r="HRJ86" s="32"/>
      <c r="HRK86" s="31"/>
      <c r="HRL86" s="31"/>
      <c r="HRM86" s="33"/>
      <c r="HRN86" s="31"/>
      <c r="HRO86" s="73"/>
      <c r="HRP86" s="73"/>
      <c r="HRQ86" s="34"/>
      <c r="HRR86" s="32"/>
      <c r="HRS86" s="31"/>
      <c r="HRT86" s="31"/>
      <c r="HRU86" s="33"/>
      <c r="HRV86" s="31"/>
      <c r="HRW86" s="73"/>
      <c r="HRX86" s="73"/>
      <c r="HRY86" s="34"/>
      <c r="HRZ86" s="32"/>
      <c r="HSA86" s="31"/>
      <c r="HSB86" s="31"/>
      <c r="HSC86" s="33"/>
      <c r="HSD86" s="31"/>
      <c r="HSE86" s="73"/>
      <c r="HSF86" s="73"/>
      <c r="HSG86" s="34"/>
      <c r="HSH86" s="32"/>
      <c r="HSI86" s="31"/>
      <c r="HSJ86" s="31"/>
      <c r="HSK86" s="33"/>
      <c r="HSL86" s="31"/>
      <c r="HSM86" s="73"/>
      <c r="HSN86" s="73"/>
      <c r="HSO86" s="34"/>
      <c r="HSP86" s="32"/>
      <c r="HSQ86" s="31"/>
      <c r="HSR86" s="31"/>
      <c r="HSS86" s="33"/>
      <c r="HST86" s="31"/>
      <c r="HSU86" s="73"/>
      <c r="HSV86" s="73"/>
      <c r="HSW86" s="34"/>
      <c r="HSX86" s="32"/>
      <c r="HSY86" s="31"/>
      <c r="HSZ86" s="31"/>
      <c r="HTA86" s="33"/>
      <c r="HTB86" s="31"/>
      <c r="HTC86" s="73"/>
      <c r="HTD86" s="73"/>
      <c r="HTE86" s="34"/>
      <c r="HTF86" s="32"/>
      <c r="HTG86" s="31"/>
      <c r="HTH86" s="31"/>
      <c r="HTI86" s="33"/>
      <c r="HTJ86" s="31"/>
      <c r="HTK86" s="73"/>
      <c r="HTL86" s="73"/>
      <c r="HTM86" s="34"/>
      <c r="HTN86" s="32"/>
      <c r="HTO86" s="31"/>
      <c r="HTP86" s="31"/>
      <c r="HTQ86" s="33"/>
      <c r="HTR86" s="31"/>
      <c r="HTS86" s="73"/>
      <c r="HTT86" s="73"/>
      <c r="HTU86" s="34"/>
      <c r="HTV86" s="32"/>
      <c r="HTW86" s="31"/>
      <c r="HTX86" s="31"/>
      <c r="HTY86" s="33"/>
      <c r="HTZ86" s="31"/>
      <c r="HUA86" s="73"/>
      <c r="HUB86" s="73"/>
      <c r="HUC86" s="34"/>
      <c r="HUD86" s="32"/>
      <c r="HUE86" s="31"/>
      <c r="HUF86" s="31"/>
      <c r="HUG86" s="33"/>
      <c r="HUH86" s="31"/>
      <c r="HUI86" s="73"/>
      <c r="HUJ86" s="73"/>
      <c r="HUK86" s="34"/>
      <c r="HUL86" s="32"/>
      <c r="HUM86" s="31"/>
      <c r="HUN86" s="31"/>
      <c r="HUO86" s="33"/>
      <c r="HUP86" s="31"/>
      <c r="HUQ86" s="73"/>
      <c r="HUR86" s="73"/>
      <c r="HUS86" s="34"/>
      <c r="HUT86" s="32"/>
      <c r="HUU86" s="31"/>
      <c r="HUV86" s="31"/>
      <c r="HUW86" s="33"/>
      <c r="HUX86" s="31"/>
      <c r="HUY86" s="73"/>
      <c r="HUZ86" s="73"/>
      <c r="HVA86" s="34"/>
      <c r="HVB86" s="32"/>
      <c r="HVC86" s="31"/>
      <c r="HVD86" s="31"/>
      <c r="HVE86" s="33"/>
      <c r="HVF86" s="31"/>
      <c r="HVG86" s="73"/>
      <c r="HVH86" s="73"/>
      <c r="HVI86" s="34"/>
      <c r="HVJ86" s="32"/>
      <c r="HVK86" s="31"/>
      <c r="HVL86" s="31"/>
      <c r="HVM86" s="33"/>
      <c r="HVN86" s="31"/>
      <c r="HVO86" s="73"/>
      <c r="HVP86" s="73"/>
      <c r="HVQ86" s="34"/>
      <c r="HVR86" s="32"/>
      <c r="HVS86" s="31"/>
      <c r="HVT86" s="31"/>
      <c r="HVU86" s="33"/>
      <c r="HVV86" s="31"/>
      <c r="HVW86" s="73"/>
      <c r="HVX86" s="73"/>
      <c r="HVY86" s="34"/>
      <c r="HVZ86" s="32"/>
      <c r="HWA86" s="31"/>
      <c r="HWB86" s="31"/>
      <c r="HWC86" s="33"/>
      <c r="HWD86" s="31"/>
      <c r="HWE86" s="73"/>
      <c r="HWF86" s="73"/>
      <c r="HWG86" s="34"/>
      <c r="HWH86" s="32"/>
      <c r="HWI86" s="31"/>
      <c r="HWJ86" s="31"/>
      <c r="HWK86" s="33"/>
      <c r="HWL86" s="31"/>
      <c r="HWM86" s="73"/>
      <c r="HWN86" s="73"/>
      <c r="HWO86" s="34"/>
      <c r="HWP86" s="32"/>
      <c r="HWQ86" s="31"/>
      <c r="HWR86" s="31"/>
      <c r="HWS86" s="33"/>
      <c r="HWT86" s="31"/>
      <c r="HWU86" s="73"/>
      <c r="HWV86" s="73"/>
      <c r="HWW86" s="34"/>
      <c r="HWX86" s="32"/>
      <c r="HWY86" s="31"/>
      <c r="HWZ86" s="31"/>
      <c r="HXA86" s="33"/>
      <c r="HXB86" s="31"/>
      <c r="HXC86" s="73"/>
      <c r="HXD86" s="73"/>
      <c r="HXE86" s="34"/>
      <c r="HXF86" s="32"/>
      <c r="HXG86" s="31"/>
      <c r="HXH86" s="31"/>
      <c r="HXI86" s="33"/>
      <c r="HXJ86" s="31"/>
      <c r="HXK86" s="73"/>
      <c r="HXL86" s="73"/>
      <c r="HXM86" s="34"/>
      <c r="HXN86" s="32"/>
      <c r="HXO86" s="31"/>
      <c r="HXP86" s="31"/>
      <c r="HXQ86" s="33"/>
      <c r="HXR86" s="31"/>
      <c r="HXS86" s="73"/>
      <c r="HXT86" s="73"/>
      <c r="HXU86" s="34"/>
      <c r="HXV86" s="32"/>
      <c r="HXW86" s="31"/>
      <c r="HXX86" s="31"/>
      <c r="HXY86" s="33"/>
      <c r="HXZ86" s="31"/>
      <c r="HYA86" s="73"/>
      <c r="HYB86" s="73"/>
      <c r="HYC86" s="34"/>
      <c r="HYD86" s="32"/>
      <c r="HYE86" s="31"/>
      <c r="HYF86" s="31"/>
      <c r="HYG86" s="33"/>
      <c r="HYH86" s="31"/>
      <c r="HYI86" s="73"/>
      <c r="HYJ86" s="73"/>
      <c r="HYK86" s="34"/>
      <c r="HYL86" s="32"/>
      <c r="HYM86" s="31"/>
      <c r="HYN86" s="31"/>
      <c r="HYO86" s="33"/>
      <c r="HYP86" s="31"/>
      <c r="HYQ86" s="73"/>
      <c r="HYR86" s="73"/>
      <c r="HYS86" s="34"/>
      <c r="HYT86" s="32"/>
      <c r="HYU86" s="31"/>
      <c r="HYV86" s="31"/>
      <c r="HYW86" s="33"/>
      <c r="HYX86" s="31"/>
      <c r="HYY86" s="73"/>
      <c r="HYZ86" s="73"/>
      <c r="HZA86" s="34"/>
      <c r="HZB86" s="32"/>
      <c r="HZC86" s="31"/>
      <c r="HZD86" s="31"/>
      <c r="HZE86" s="33"/>
      <c r="HZF86" s="31"/>
      <c r="HZG86" s="73"/>
      <c r="HZH86" s="73"/>
      <c r="HZI86" s="34"/>
      <c r="HZJ86" s="32"/>
      <c r="HZK86" s="31"/>
      <c r="HZL86" s="31"/>
      <c r="HZM86" s="33"/>
      <c r="HZN86" s="31"/>
      <c r="HZO86" s="73"/>
      <c r="HZP86" s="73"/>
      <c r="HZQ86" s="34"/>
      <c r="HZR86" s="32"/>
      <c r="HZS86" s="31"/>
      <c r="HZT86" s="31"/>
      <c r="HZU86" s="33"/>
      <c r="HZV86" s="31"/>
      <c r="HZW86" s="73"/>
      <c r="HZX86" s="73"/>
      <c r="HZY86" s="34"/>
      <c r="HZZ86" s="32"/>
      <c r="IAA86" s="31"/>
      <c r="IAB86" s="31"/>
      <c r="IAC86" s="33"/>
      <c r="IAD86" s="31"/>
      <c r="IAE86" s="73"/>
      <c r="IAF86" s="73"/>
      <c r="IAG86" s="34"/>
      <c r="IAH86" s="32"/>
      <c r="IAI86" s="31"/>
      <c r="IAJ86" s="31"/>
      <c r="IAK86" s="33"/>
      <c r="IAL86" s="31"/>
      <c r="IAM86" s="73"/>
      <c r="IAN86" s="73"/>
      <c r="IAO86" s="34"/>
      <c r="IAP86" s="32"/>
      <c r="IAQ86" s="31"/>
      <c r="IAR86" s="31"/>
      <c r="IAS86" s="33"/>
      <c r="IAT86" s="31"/>
      <c r="IAU86" s="73"/>
      <c r="IAV86" s="73"/>
      <c r="IAW86" s="34"/>
      <c r="IAX86" s="32"/>
      <c r="IAY86" s="31"/>
      <c r="IAZ86" s="31"/>
      <c r="IBA86" s="33"/>
      <c r="IBB86" s="31"/>
      <c r="IBC86" s="73"/>
      <c r="IBD86" s="73"/>
      <c r="IBE86" s="34"/>
      <c r="IBF86" s="32"/>
      <c r="IBG86" s="31"/>
      <c r="IBH86" s="31"/>
      <c r="IBI86" s="33"/>
      <c r="IBJ86" s="31"/>
      <c r="IBK86" s="73"/>
      <c r="IBL86" s="73"/>
      <c r="IBM86" s="34"/>
      <c r="IBN86" s="32"/>
      <c r="IBO86" s="31"/>
      <c r="IBP86" s="31"/>
      <c r="IBQ86" s="33"/>
      <c r="IBR86" s="31"/>
      <c r="IBS86" s="73"/>
      <c r="IBT86" s="73"/>
      <c r="IBU86" s="34"/>
      <c r="IBV86" s="32"/>
      <c r="IBW86" s="31"/>
      <c r="IBX86" s="31"/>
      <c r="IBY86" s="33"/>
      <c r="IBZ86" s="31"/>
      <c r="ICA86" s="73"/>
      <c r="ICB86" s="73"/>
      <c r="ICC86" s="34"/>
      <c r="ICD86" s="32"/>
      <c r="ICE86" s="31"/>
      <c r="ICF86" s="31"/>
      <c r="ICG86" s="33"/>
      <c r="ICH86" s="31"/>
      <c r="ICI86" s="73"/>
      <c r="ICJ86" s="73"/>
      <c r="ICK86" s="34"/>
      <c r="ICL86" s="32"/>
      <c r="ICM86" s="31"/>
      <c r="ICN86" s="31"/>
      <c r="ICO86" s="33"/>
      <c r="ICP86" s="31"/>
      <c r="ICQ86" s="73"/>
      <c r="ICR86" s="73"/>
      <c r="ICS86" s="34"/>
      <c r="ICT86" s="32"/>
      <c r="ICU86" s="31"/>
      <c r="ICV86" s="31"/>
      <c r="ICW86" s="33"/>
      <c r="ICX86" s="31"/>
      <c r="ICY86" s="73"/>
      <c r="ICZ86" s="73"/>
      <c r="IDA86" s="34"/>
      <c r="IDB86" s="32"/>
      <c r="IDC86" s="31"/>
      <c r="IDD86" s="31"/>
      <c r="IDE86" s="33"/>
      <c r="IDF86" s="31"/>
      <c r="IDG86" s="73"/>
      <c r="IDH86" s="73"/>
      <c r="IDI86" s="34"/>
      <c r="IDJ86" s="32"/>
      <c r="IDK86" s="31"/>
      <c r="IDL86" s="31"/>
      <c r="IDM86" s="33"/>
      <c r="IDN86" s="31"/>
      <c r="IDO86" s="73"/>
      <c r="IDP86" s="73"/>
      <c r="IDQ86" s="34"/>
      <c r="IDR86" s="32"/>
      <c r="IDS86" s="31"/>
      <c r="IDT86" s="31"/>
      <c r="IDU86" s="33"/>
      <c r="IDV86" s="31"/>
      <c r="IDW86" s="73"/>
      <c r="IDX86" s="73"/>
      <c r="IDY86" s="34"/>
      <c r="IDZ86" s="32"/>
      <c r="IEA86" s="31"/>
      <c r="IEB86" s="31"/>
      <c r="IEC86" s="33"/>
      <c r="IED86" s="31"/>
      <c r="IEE86" s="73"/>
      <c r="IEF86" s="73"/>
      <c r="IEG86" s="34"/>
      <c r="IEH86" s="32"/>
      <c r="IEI86" s="31"/>
      <c r="IEJ86" s="31"/>
      <c r="IEK86" s="33"/>
      <c r="IEL86" s="31"/>
      <c r="IEM86" s="73"/>
      <c r="IEN86" s="73"/>
      <c r="IEO86" s="34"/>
      <c r="IEP86" s="32"/>
      <c r="IEQ86" s="31"/>
      <c r="IER86" s="31"/>
      <c r="IES86" s="33"/>
      <c r="IET86" s="31"/>
      <c r="IEU86" s="73"/>
      <c r="IEV86" s="73"/>
      <c r="IEW86" s="34"/>
      <c r="IEX86" s="32"/>
      <c r="IEY86" s="31"/>
      <c r="IEZ86" s="31"/>
      <c r="IFA86" s="33"/>
      <c r="IFB86" s="31"/>
      <c r="IFC86" s="73"/>
      <c r="IFD86" s="73"/>
      <c r="IFE86" s="34"/>
      <c r="IFF86" s="32"/>
      <c r="IFG86" s="31"/>
      <c r="IFH86" s="31"/>
      <c r="IFI86" s="33"/>
      <c r="IFJ86" s="31"/>
      <c r="IFK86" s="73"/>
      <c r="IFL86" s="73"/>
      <c r="IFM86" s="34"/>
      <c r="IFN86" s="32"/>
      <c r="IFO86" s="31"/>
      <c r="IFP86" s="31"/>
      <c r="IFQ86" s="33"/>
      <c r="IFR86" s="31"/>
      <c r="IFS86" s="73"/>
      <c r="IFT86" s="73"/>
      <c r="IFU86" s="34"/>
      <c r="IFV86" s="32"/>
      <c r="IFW86" s="31"/>
      <c r="IFX86" s="31"/>
      <c r="IFY86" s="33"/>
      <c r="IFZ86" s="31"/>
      <c r="IGA86" s="73"/>
      <c r="IGB86" s="73"/>
      <c r="IGC86" s="34"/>
      <c r="IGD86" s="32"/>
      <c r="IGE86" s="31"/>
      <c r="IGF86" s="31"/>
      <c r="IGG86" s="33"/>
      <c r="IGH86" s="31"/>
      <c r="IGI86" s="73"/>
      <c r="IGJ86" s="73"/>
      <c r="IGK86" s="34"/>
      <c r="IGL86" s="32"/>
      <c r="IGM86" s="31"/>
      <c r="IGN86" s="31"/>
      <c r="IGO86" s="33"/>
      <c r="IGP86" s="31"/>
      <c r="IGQ86" s="73"/>
      <c r="IGR86" s="73"/>
      <c r="IGS86" s="34"/>
      <c r="IGT86" s="32"/>
      <c r="IGU86" s="31"/>
      <c r="IGV86" s="31"/>
      <c r="IGW86" s="33"/>
      <c r="IGX86" s="31"/>
      <c r="IGY86" s="73"/>
      <c r="IGZ86" s="73"/>
      <c r="IHA86" s="34"/>
      <c r="IHB86" s="32"/>
      <c r="IHC86" s="31"/>
      <c r="IHD86" s="31"/>
      <c r="IHE86" s="33"/>
      <c r="IHF86" s="31"/>
      <c r="IHG86" s="73"/>
      <c r="IHH86" s="73"/>
      <c r="IHI86" s="34"/>
      <c r="IHJ86" s="32"/>
      <c r="IHK86" s="31"/>
      <c r="IHL86" s="31"/>
      <c r="IHM86" s="33"/>
      <c r="IHN86" s="31"/>
      <c r="IHO86" s="73"/>
      <c r="IHP86" s="73"/>
      <c r="IHQ86" s="34"/>
      <c r="IHR86" s="32"/>
      <c r="IHS86" s="31"/>
      <c r="IHT86" s="31"/>
      <c r="IHU86" s="33"/>
      <c r="IHV86" s="31"/>
      <c r="IHW86" s="73"/>
      <c r="IHX86" s="73"/>
      <c r="IHY86" s="34"/>
      <c r="IHZ86" s="32"/>
      <c r="IIA86" s="31"/>
      <c r="IIB86" s="31"/>
      <c r="IIC86" s="33"/>
      <c r="IID86" s="31"/>
      <c r="IIE86" s="73"/>
      <c r="IIF86" s="73"/>
      <c r="IIG86" s="34"/>
      <c r="IIH86" s="32"/>
      <c r="III86" s="31"/>
      <c r="IIJ86" s="31"/>
      <c r="IIK86" s="33"/>
      <c r="IIL86" s="31"/>
      <c r="IIM86" s="73"/>
      <c r="IIN86" s="73"/>
      <c r="IIO86" s="34"/>
      <c r="IIP86" s="32"/>
      <c r="IIQ86" s="31"/>
      <c r="IIR86" s="31"/>
      <c r="IIS86" s="33"/>
      <c r="IIT86" s="31"/>
      <c r="IIU86" s="73"/>
      <c r="IIV86" s="73"/>
      <c r="IIW86" s="34"/>
      <c r="IIX86" s="32"/>
      <c r="IIY86" s="31"/>
      <c r="IIZ86" s="31"/>
      <c r="IJA86" s="33"/>
      <c r="IJB86" s="31"/>
      <c r="IJC86" s="73"/>
      <c r="IJD86" s="73"/>
      <c r="IJE86" s="34"/>
      <c r="IJF86" s="32"/>
      <c r="IJG86" s="31"/>
      <c r="IJH86" s="31"/>
      <c r="IJI86" s="33"/>
      <c r="IJJ86" s="31"/>
      <c r="IJK86" s="73"/>
      <c r="IJL86" s="73"/>
      <c r="IJM86" s="34"/>
      <c r="IJN86" s="32"/>
      <c r="IJO86" s="31"/>
      <c r="IJP86" s="31"/>
      <c r="IJQ86" s="33"/>
      <c r="IJR86" s="31"/>
      <c r="IJS86" s="73"/>
      <c r="IJT86" s="73"/>
      <c r="IJU86" s="34"/>
      <c r="IJV86" s="32"/>
      <c r="IJW86" s="31"/>
      <c r="IJX86" s="31"/>
      <c r="IJY86" s="33"/>
      <c r="IJZ86" s="31"/>
      <c r="IKA86" s="73"/>
      <c r="IKB86" s="73"/>
      <c r="IKC86" s="34"/>
      <c r="IKD86" s="32"/>
      <c r="IKE86" s="31"/>
      <c r="IKF86" s="31"/>
      <c r="IKG86" s="33"/>
      <c r="IKH86" s="31"/>
      <c r="IKI86" s="73"/>
      <c r="IKJ86" s="73"/>
      <c r="IKK86" s="34"/>
      <c r="IKL86" s="32"/>
      <c r="IKM86" s="31"/>
      <c r="IKN86" s="31"/>
      <c r="IKO86" s="33"/>
      <c r="IKP86" s="31"/>
      <c r="IKQ86" s="73"/>
      <c r="IKR86" s="73"/>
      <c r="IKS86" s="34"/>
      <c r="IKT86" s="32"/>
      <c r="IKU86" s="31"/>
      <c r="IKV86" s="31"/>
      <c r="IKW86" s="33"/>
      <c r="IKX86" s="31"/>
      <c r="IKY86" s="73"/>
      <c r="IKZ86" s="73"/>
      <c r="ILA86" s="34"/>
      <c r="ILB86" s="32"/>
      <c r="ILC86" s="31"/>
      <c r="ILD86" s="31"/>
      <c r="ILE86" s="33"/>
      <c r="ILF86" s="31"/>
      <c r="ILG86" s="73"/>
      <c r="ILH86" s="73"/>
      <c r="ILI86" s="34"/>
      <c r="ILJ86" s="32"/>
      <c r="ILK86" s="31"/>
      <c r="ILL86" s="31"/>
      <c r="ILM86" s="33"/>
      <c r="ILN86" s="31"/>
      <c r="ILO86" s="73"/>
      <c r="ILP86" s="73"/>
      <c r="ILQ86" s="34"/>
      <c r="ILR86" s="32"/>
      <c r="ILS86" s="31"/>
      <c r="ILT86" s="31"/>
      <c r="ILU86" s="33"/>
      <c r="ILV86" s="31"/>
      <c r="ILW86" s="73"/>
      <c r="ILX86" s="73"/>
      <c r="ILY86" s="34"/>
      <c r="ILZ86" s="32"/>
      <c r="IMA86" s="31"/>
      <c r="IMB86" s="31"/>
      <c r="IMC86" s="33"/>
      <c r="IMD86" s="31"/>
      <c r="IME86" s="73"/>
      <c r="IMF86" s="73"/>
      <c r="IMG86" s="34"/>
      <c r="IMH86" s="32"/>
      <c r="IMI86" s="31"/>
      <c r="IMJ86" s="31"/>
      <c r="IMK86" s="33"/>
      <c r="IML86" s="31"/>
      <c r="IMM86" s="73"/>
      <c r="IMN86" s="73"/>
      <c r="IMO86" s="34"/>
      <c r="IMP86" s="32"/>
      <c r="IMQ86" s="31"/>
      <c r="IMR86" s="31"/>
      <c r="IMS86" s="33"/>
      <c r="IMT86" s="31"/>
      <c r="IMU86" s="73"/>
      <c r="IMV86" s="73"/>
      <c r="IMW86" s="34"/>
      <c r="IMX86" s="32"/>
      <c r="IMY86" s="31"/>
      <c r="IMZ86" s="31"/>
      <c r="INA86" s="33"/>
      <c r="INB86" s="31"/>
      <c r="INC86" s="73"/>
      <c r="IND86" s="73"/>
      <c r="INE86" s="34"/>
      <c r="INF86" s="32"/>
      <c r="ING86" s="31"/>
      <c r="INH86" s="31"/>
      <c r="INI86" s="33"/>
      <c r="INJ86" s="31"/>
      <c r="INK86" s="73"/>
      <c r="INL86" s="73"/>
      <c r="INM86" s="34"/>
      <c r="INN86" s="32"/>
      <c r="INO86" s="31"/>
      <c r="INP86" s="31"/>
      <c r="INQ86" s="33"/>
      <c r="INR86" s="31"/>
      <c r="INS86" s="73"/>
      <c r="INT86" s="73"/>
      <c r="INU86" s="34"/>
      <c r="INV86" s="32"/>
      <c r="INW86" s="31"/>
      <c r="INX86" s="31"/>
      <c r="INY86" s="33"/>
      <c r="INZ86" s="31"/>
      <c r="IOA86" s="73"/>
      <c r="IOB86" s="73"/>
      <c r="IOC86" s="34"/>
      <c r="IOD86" s="32"/>
      <c r="IOE86" s="31"/>
      <c r="IOF86" s="31"/>
      <c r="IOG86" s="33"/>
      <c r="IOH86" s="31"/>
      <c r="IOI86" s="73"/>
      <c r="IOJ86" s="73"/>
      <c r="IOK86" s="34"/>
      <c r="IOL86" s="32"/>
      <c r="IOM86" s="31"/>
      <c r="ION86" s="31"/>
      <c r="IOO86" s="33"/>
      <c r="IOP86" s="31"/>
      <c r="IOQ86" s="73"/>
      <c r="IOR86" s="73"/>
      <c r="IOS86" s="34"/>
      <c r="IOT86" s="32"/>
      <c r="IOU86" s="31"/>
      <c r="IOV86" s="31"/>
      <c r="IOW86" s="33"/>
      <c r="IOX86" s="31"/>
      <c r="IOY86" s="73"/>
      <c r="IOZ86" s="73"/>
      <c r="IPA86" s="34"/>
      <c r="IPB86" s="32"/>
      <c r="IPC86" s="31"/>
      <c r="IPD86" s="31"/>
      <c r="IPE86" s="33"/>
      <c r="IPF86" s="31"/>
      <c r="IPG86" s="73"/>
      <c r="IPH86" s="73"/>
      <c r="IPI86" s="34"/>
      <c r="IPJ86" s="32"/>
      <c r="IPK86" s="31"/>
      <c r="IPL86" s="31"/>
      <c r="IPM86" s="33"/>
      <c r="IPN86" s="31"/>
      <c r="IPO86" s="73"/>
      <c r="IPP86" s="73"/>
      <c r="IPQ86" s="34"/>
      <c r="IPR86" s="32"/>
      <c r="IPS86" s="31"/>
      <c r="IPT86" s="31"/>
      <c r="IPU86" s="33"/>
      <c r="IPV86" s="31"/>
      <c r="IPW86" s="73"/>
      <c r="IPX86" s="73"/>
      <c r="IPY86" s="34"/>
      <c r="IPZ86" s="32"/>
      <c r="IQA86" s="31"/>
      <c r="IQB86" s="31"/>
      <c r="IQC86" s="33"/>
      <c r="IQD86" s="31"/>
      <c r="IQE86" s="73"/>
      <c r="IQF86" s="73"/>
      <c r="IQG86" s="34"/>
      <c r="IQH86" s="32"/>
      <c r="IQI86" s="31"/>
      <c r="IQJ86" s="31"/>
      <c r="IQK86" s="33"/>
      <c r="IQL86" s="31"/>
      <c r="IQM86" s="73"/>
      <c r="IQN86" s="73"/>
      <c r="IQO86" s="34"/>
      <c r="IQP86" s="32"/>
      <c r="IQQ86" s="31"/>
      <c r="IQR86" s="31"/>
      <c r="IQS86" s="33"/>
      <c r="IQT86" s="31"/>
      <c r="IQU86" s="73"/>
      <c r="IQV86" s="73"/>
      <c r="IQW86" s="34"/>
      <c r="IQX86" s="32"/>
      <c r="IQY86" s="31"/>
      <c r="IQZ86" s="31"/>
      <c r="IRA86" s="33"/>
      <c r="IRB86" s="31"/>
      <c r="IRC86" s="73"/>
      <c r="IRD86" s="73"/>
      <c r="IRE86" s="34"/>
      <c r="IRF86" s="32"/>
      <c r="IRG86" s="31"/>
      <c r="IRH86" s="31"/>
      <c r="IRI86" s="33"/>
      <c r="IRJ86" s="31"/>
      <c r="IRK86" s="73"/>
      <c r="IRL86" s="73"/>
      <c r="IRM86" s="34"/>
      <c r="IRN86" s="32"/>
      <c r="IRO86" s="31"/>
      <c r="IRP86" s="31"/>
      <c r="IRQ86" s="33"/>
      <c r="IRR86" s="31"/>
      <c r="IRS86" s="73"/>
      <c r="IRT86" s="73"/>
      <c r="IRU86" s="34"/>
      <c r="IRV86" s="32"/>
      <c r="IRW86" s="31"/>
      <c r="IRX86" s="31"/>
      <c r="IRY86" s="33"/>
      <c r="IRZ86" s="31"/>
      <c r="ISA86" s="73"/>
      <c r="ISB86" s="73"/>
      <c r="ISC86" s="34"/>
      <c r="ISD86" s="32"/>
      <c r="ISE86" s="31"/>
      <c r="ISF86" s="31"/>
      <c r="ISG86" s="33"/>
      <c r="ISH86" s="31"/>
      <c r="ISI86" s="73"/>
      <c r="ISJ86" s="73"/>
      <c r="ISK86" s="34"/>
      <c r="ISL86" s="32"/>
      <c r="ISM86" s="31"/>
      <c r="ISN86" s="31"/>
      <c r="ISO86" s="33"/>
      <c r="ISP86" s="31"/>
      <c r="ISQ86" s="73"/>
      <c r="ISR86" s="73"/>
      <c r="ISS86" s="34"/>
      <c r="IST86" s="32"/>
      <c r="ISU86" s="31"/>
      <c r="ISV86" s="31"/>
      <c r="ISW86" s="33"/>
      <c r="ISX86" s="31"/>
      <c r="ISY86" s="73"/>
      <c r="ISZ86" s="73"/>
      <c r="ITA86" s="34"/>
      <c r="ITB86" s="32"/>
      <c r="ITC86" s="31"/>
      <c r="ITD86" s="31"/>
      <c r="ITE86" s="33"/>
      <c r="ITF86" s="31"/>
      <c r="ITG86" s="73"/>
      <c r="ITH86" s="73"/>
      <c r="ITI86" s="34"/>
      <c r="ITJ86" s="32"/>
      <c r="ITK86" s="31"/>
      <c r="ITL86" s="31"/>
      <c r="ITM86" s="33"/>
      <c r="ITN86" s="31"/>
      <c r="ITO86" s="73"/>
      <c r="ITP86" s="73"/>
      <c r="ITQ86" s="34"/>
      <c r="ITR86" s="32"/>
      <c r="ITS86" s="31"/>
      <c r="ITT86" s="31"/>
      <c r="ITU86" s="33"/>
      <c r="ITV86" s="31"/>
      <c r="ITW86" s="73"/>
      <c r="ITX86" s="73"/>
      <c r="ITY86" s="34"/>
      <c r="ITZ86" s="32"/>
      <c r="IUA86" s="31"/>
      <c r="IUB86" s="31"/>
      <c r="IUC86" s="33"/>
      <c r="IUD86" s="31"/>
      <c r="IUE86" s="73"/>
      <c r="IUF86" s="73"/>
      <c r="IUG86" s="34"/>
      <c r="IUH86" s="32"/>
      <c r="IUI86" s="31"/>
      <c r="IUJ86" s="31"/>
      <c r="IUK86" s="33"/>
      <c r="IUL86" s="31"/>
      <c r="IUM86" s="73"/>
      <c r="IUN86" s="73"/>
      <c r="IUO86" s="34"/>
      <c r="IUP86" s="32"/>
      <c r="IUQ86" s="31"/>
      <c r="IUR86" s="31"/>
      <c r="IUS86" s="33"/>
      <c r="IUT86" s="31"/>
      <c r="IUU86" s="73"/>
      <c r="IUV86" s="73"/>
      <c r="IUW86" s="34"/>
      <c r="IUX86" s="32"/>
      <c r="IUY86" s="31"/>
      <c r="IUZ86" s="31"/>
      <c r="IVA86" s="33"/>
      <c r="IVB86" s="31"/>
      <c r="IVC86" s="73"/>
      <c r="IVD86" s="73"/>
      <c r="IVE86" s="34"/>
      <c r="IVF86" s="32"/>
      <c r="IVG86" s="31"/>
      <c r="IVH86" s="31"/>
      <c r="IVI86" s="33"/>
      <c r="IVJ86" s="31"/>
      <c r="IVK86" s="73"/>
      <c r="IVL86" s="73"/>
      <c r="IVM86" s="34"/>
      <c r="IVN86" s="32"/>
      <c r="IVO86" s="31"/>
      <c r="IVP86" s="31"/>
      <c r="IVQ86" s="33"/>
      <c r="IVR86" s="31"/>
      <c r="IVS86" s="73"/>
      <c r="IVT86" s="73"/>
      <c r="IVU86" s="34"/>
      <c r="IVV86" s="32"/>
      <c r="IVW86" s="31"/>
      <c r="IVX86" s="31"/>
      <c r="IVY86" s="33"/>
      <c r="IVZ86" s="31"/>
      <c r="IWA86" s="73"/>
      <c r="IWB86" s="73"/>
      <c r="IWC86" s="34"/>
      <c r="IWD86" s="32"/>
      <c r="IWE86" s="31"/>
      <c r="IWF86" s="31"/>
      <c r="IWG86" s="33"/>
      <c r="IWH86" s="31"/>
      <c r="IWI86" s="73"/>
      <c r="IWJ86" s="73"/>
      <c r="IWK86" s="34"/>
      <c r="IWL86" s="32"/>
      <c r="IWM86" s="31"/>
      <c r="IWN86" s="31"/>
      <c r="IWO86" s="33"/>
      <c r="IWP86" s="31"/>
      <c r="IWQ86" s="73"/>
      <c r="IWR86" s="73"/>
      <c r="IWS86" s="34"/>
      <c r="IWT86" s="32"/>
      <c r="IWU86" s="31"/>
      <c r="IWV86" s="31"/>
      <c r="IWW86" s="33"/>
      <c r="IWX86" s="31"/>
      <c r="IWY86" s="73"/>
      <c r="IWZ86" s="73"/>
      <c r="IXA86" s="34"/>
      <c r="IXB86" s="32"/>
      <c r="IXC86" s="31"/>
      <c r="IXD86" s="31"/>
      <c r="IXE86" s="33"/>
      <c r="IXF86" s="31"/>
      <c r="IXG86" s="73"/>
      <c r="IXH86" s="73"/>
      <c r="IXI86" s="34"/>
      <c r="IXJ86" s="32"/>
      <c r="IXK86" s="31"/>
      <c r="IXL86" s="31"/>
      <c r="IXM86" s="33"/>
      <c r="IXN86" s="31"/>
      <c r="IXO86" s="73"/>
      <c r="IXP86" s="73"/>
      <c r="IXQ86" s="34"/>
      <c r="IXR86" s="32"/>
      <c r="IXS86" s="31"/>
      <c r="IXT86" s="31"/>
      <c r="IXU86" s="33"/>
      <c r="IXV86" s="31"/>
      <c r="IXW86" s="73"/>
      <c r="IXX86" s="73"/>
      <c r="IXY86" s="34"/>
      <c r="IXZ86" s="32"/>
      <c r="IYA86" s="31"/>
      <c r="IYB86" s="31"/>
      <c r="IYC86" s="33"/>
      <c r="IYD86" s="31"/>
      <c r="IYE86" s="73"/>
      <c r="IYF86" s="73"/>
      <c r="IYG86" s="34"/>
      <c r="IYH86" s="32"/>
      <c r="IYI86" s="31"/>
      <c r="IYJ86" s="31"/>
      <c r="IYK86" s="33"/>
      <c r="IYL86" s="31"/>
      <c r="IYM86" s="73"/>
      <c r="IYN86" s="73"/>
      <c r="IYO86" s="34"/>
      <c r="IYP86" s="32"/>
      <c r="IYQ86" s="31"/>
      <c r="IYR86" s="31"/>
      <c r="IYS86" s="33"/>
      <c r="IYT86" s="31"/>
      <c r="IYU86" s="73"/>
      <c r="IYV86" s="73"/>
      <c r="IYW86" s="34"/>
      <c r="IYX86" s="32"/>
      <c r="IYY86" s="31"/>
      <c r="IYZ86" s="31"/>
      <c r="IZA86" s="33"/>
      <c r="IZB86" s="31"/>
      <c r="IZC86" s="73"/>
      <c r="IZD86" s="73"/>
      <c r="IZE86" s="34"/>
      <c r="IZF86" s="32"/>
      <c r="IZG86" s="31"/>
      <c r="IZH86" s="31"/>
      <c r="IZI86" s="33"/>
      <c r="IZJ86" s="31"/>
      <c r="IZK86" s="73"/>
      <c r="IZL86" s="73"/>
      <c r="IZM86" s="34"/>
      <c r="IZN86" s="32"/>
      <c r="IZO86" s="31"/>
      <c r="IZP86" s="31"/>
      <c r="IZQ86" s="33"/>
      <c r="IZR86" s="31"/>
      <c r="IZS86" s="73"/>
      <c r="IZT86" s="73"/>
      <c r="IZU86" s="34"/>
      <c r="IZV86" s="32"/>
      <c r="IZW86" s="31"/>
      <c r="IZX86" s="31"/>
      <c r="IZY86" s="33"/>
      <c r="IZZ86" s="31"/>
      <c r="JAA86" s="73"/>
      <c r="JAB86" s="73"/>
      <c r="JAC86" s="34"/>
      <c r="JAD86" s="32"/>
      <c r="JAE86" s="31"/>
      <c r="JAF86" s="31"/>
      <c r="JAG86" s="33"/>
      <c r="JAH86" s="31"/>
      <c r="JAI86" s="73"/>
      <c r="JAJ86" s="73"/>
      <c r="JAK86" s="34"/>
      <c r="JAL86" s="32"/>
      <c r="JAM86" s="31"/>
      <c r="JAN86" s="31"/>
      <c r="JAO86" s="33"/>
      <c r="JAP86" s="31"/>
      <c r="JAQ86" s="73"/>
      <c r="JAR86" s="73"/>
      <c r="JAS86" s="34"/>
      <c r="JAT86" s="32"/>
      <c r="JAU86" s="31"/>
      <c r="JAV86" s="31"/>
      <c r="JAW86" s="33"/>
      <c r="JAX86" s="31"/>
      <c r="JAY86" s="73"/>
      <c r="JAZ86" s="73"/>
      <c r="JBA86" s="34"/>
      <c r="JBB86" s="32"/>
      <c r="JBC86" s="31"/>
      <c r="JBD86" s="31"/>
      <c r="JBE86" s="33"/>
      <c r="JBF86" s="31"/>
      <c r="JBG86" s="73"/>
      <c r="JBH86" s="73"/>
      <c r="JBI86" s="34"/>
      <c r="JBJ86" s="32"/>
      <c r="JBK86" s="31"/>
      <c r="JBL86" s="31"/>
      <c r="JBM86" s="33"/>
      <c r="JBN86" s="31"/>
      <c r="JBO86" s="73"/>
      <c r="JBP86" s="73"/>
      <c r="JBQ86" s="34"/>
      <c r="JBR86" s="32"/>
      <c r="JBS86" s="31"/>
      <c r="JBT86" s="31"/>
      <c r="JBU86" s="33"/>
      <c r="JBV86" s="31"/>
      <c r="JBW86" s="73"/>
      <c r="JBX86" s="73"/>
      <c r="JBY86" s="34"/>
      <c r="JBZ86" s="32"/>
      <c r="JCA86" s="31"/>
      <c r="JCB86" s="31"/>
      <c r="JCC86" s="33"/>
      <c r="JCD86" s="31"/>
      <c r="JCE86" s="73"/>
      <c r="JCF86" s="73"/>
      <c r="JCG86" s="34"/>
      <c r="JCH86" s="32"/>
      <c r="JCI86" s="31"/>
      <c r="JCJ86" s="31"/>
      <c r="JCK86" s="33"/>
      <c r="JCL86" s="31"/>
      <c r="JCM86" s="73"/>
      <c r="JCN86" s="73"/>
      <c r="JCO86" s="34"/>
      <c r="JCP86" s="32"/>
      <c r="JCQ86" s="31"/>
      <c r="JCR86" s="31"/>
      <c r="JCS86" s="33"/>
      <c r="JCT86" s="31"/>
      <c r="JCU86" s="73"/>
      <c r="JCV86" s="73"/>
      <c r="JCW86" s="34"/>
      <c r="JCX86" s="32"/>
      <c r="JCY86" s="31"/>
      <c r="JCZ86" s="31"/>
      <c r="JDA86" s="33"/>
      <c r="JDB86" s="31"/>
      <c r="JDC86" s="73"/>
      <c r="JDD86" s="73"/>
      <c r="JDE86" s="34"/>
      <c r="JDF86" s="32"/>
      <c r="JDG86" s="31"/>
      <c r="JDH86" s="31"/>
      <c r="JDI86" s="33"/>
      <c r="JDJ86" s="31"/>
      <c r="JDK86" s="73"/>
      <c r="JDL86" s="73"/>
      <c r="JDM86" s="34"/>
      <c r="JDN86" s="32"/>
      <c r="JDO86" s="31"/>
      <c r="JDP86" s="31"/>
      <c r="JDQ86" s="33"/>
      <c r="JDR86" s="31"/>
      <c r="JDS86" s="73"/>
      <c r="JDT86" s="73"/>
      <c r="JDU86" s="34"/>
      <c r="JDV86" s="32"/>
      <c r="JDW86" s="31"/>
      <c r="JDX86" s="31"/>
      <c r="JDY86" s="33"/>
      <c r="JDZ86" s="31"/>
      <c r="JEA86" s="73"/>
      <c r="JEB86" s="73"/>
      <c r="JEC86" s="34"/>
      <c r="JED86" s="32"/>
      <c r="JEE86" s="31"/>
      <c r="JEF86" s="31"/>
      <c r="JEG86" s="33"/>
      <c r="JEH86" s="31"/>
      <c r="JEI86" s="73"/>
      <c r="JEJ86" s="73"/>
      <c r="JEK86" s="34"/>
      <c r="JEL86" s="32"/>
      <c r="JEM86" s="31"/>
      <c r="JEN86" s="31"/>
      <c r="JEO86" s="33"/>
      <c r="JEP86" s="31"/>
      <c r="JEQ86" s="73"/>
      <c r="JER86" s="73"/>
      <c r="JES86" s="34"/>
      <c r="JET86" s="32"/>
      <c r="JEU86" s="31"/>
      <c r="JEV86" s="31"/>
      <c r="JEW86" s="33"/>
      <c r="JEX86" s="31"/>
      <c r="JEY86" s="73"/>
      <c r="JEZ86" s="73"/>
      <c r="JFA86" s="34"/>
      <c r="JFB86" s="32"/>
      <c r="JFC86" s="31"/>
      <c r="JFD86" s="31"/>
      <c r="JFE86" s="33"/>
      <c r="JFF86" s="31"/>
      <c r="JFG86" s="73"/>
      <c r="JFH86" s="73"/>
      <c r="JFI86" s="34"/>
      <c r="JFJ86" s="32"/>
      <c r="JFK86" s="31"/>
      <c r="JFL86" s="31"/>
      <c r="JFM86" s="33"/>
      <c r="JFN86" s="31"/>
      <c r="JFO86" s="73"/>
      <c r="JFP86" s="73"/>
      <c r="JFQ86" s="34"/>
      <c r="JFR86" s="32"/>
      <c r="JFS86" s="31"/>
      <c r="JFT86" s="31"/>
      <c r="JFU86" s="33"/>
      <c r="JFV86" s="31"/>
      <c r="JFW86" s="73"/>
      <c r="JFX86" s="73"/>
      <c r="JFY86" s="34"/>
      <c r="JFZ86" s="32"/>
      <c r="JGA86" s="31"/>
      <c r="JGB86" s="31"/>
      <c r="JGC86" s="33"/>
      <c r="JGD86" s="31"/>
      <c r="JGE86" s="73"/>
      <c r="JGF86" s="73"/>
      <c r="JGG86" s="34"/>
      <c r="JGH86" s="32"/>
      <c r="JGI86" s="31"/>
      <c r="JGJ86" s="31"/>
      <c r="JGK86" s="33"/>
      <c r="JGL86" s="31"/>
      <c r="JGM86" s="73"/>
      <c r="JGN86" s="73"/>
      <c r="JGO86" s="34"/>
      <c r="JGP86" s="32"/>
      <c r="JGQ86" s="31"/>
      <c r="JGR86" s="31"/>
      <c r="JGS86" s="33"/>
      <c r="JGT86" s="31"/>
      <c r="JGU86" s="73"/>
      <c r="JGV86" s="73"/>
      <c r="JGW86" s="34"/>
      <c r="JGX86" s="32"/>
      <c r="JGY86" s="31"/>
      <c r="JGZ86" s="31"/>
      <c r="JHA86" s="33"/>
      <c r="JHB86" s="31"/>
      <c r="JHC86" s="73"/>
      <c r="JHD86" s="73"/>
      <c r="JHE86" s="34"/>
      <c r="JHF86" s="32"/>
      <c r="JHG86" s="31"/>
      <c r="JHH86" s="31"/>
      <c r="JHI86" s="33"/>
      <c r="JHJ86" s="31"/>
      <c r="JHK86" s="73"/>
      <c r="JHL86" s="73"/>
      <c r="JHM86" s="34"/>
      <c r="JHN86" s="32"/>
      <c r="JHO86" s="31"/>
      <c r="JHP86" s="31"/>
      <c r="JHQ86" s="33"/>
      <c r="JHR86" s="31"/>
      <c r="JHS86" s="73"/>
      <c r="JHT86" s="73"/>
      <c r="JHU86" s="34"/>
      <c r="JHV86" s="32"/>
      <c r="JHW86" s="31"/>
      <c r="JHX86" s="31"/>
      <c r="JHY86" s="33"/>
      <c r="JHZ86" s="31"/>
      <c r="JIA86" s="73"/>
      <c r="JIB86" s="73"/>
      <c r="JIC86" s="34"/>
      <c r="JID86" s="32"/>
      <c r="JIE86" s="31"/>
      <c r="JIF86" s="31"/>
      <c r="JIG86" s="33"/>
      <c r="JIH86" s="31"/>
      <c r="JII86" s="73"/>
      <c r="JIJ86" s="73"/>
      <c r="JIK86" s="34"/>
      <c r="JIL86" s="32"/>
      <c r="JIM86" s="31"/>
      <c r="JIN86" s="31"/>
      <c r="JIO86" s="33"/>
      <c r="JIP86" s="31"/>
      <c r="JIQ86" s="73"/>
      <c r="JIR86" s="73"/>
      <c r="JIS86" s="34"/>
      <c r="JIT86" s="32"/>
      <c r="JIU86" s="31"/>
      <c r="JIV86" s="31"/>
      <c r="JIW86" s="33"/>
      <c r="JIX86" s="31"/>
      <c r="JIY86" s="73"/>
      <c r="JIZ86" s="73"/>
      <c r="JJA86" s="34"/>
      <c r="JJB86" s="32"/>
      <c r="JJC86" s="31"/>
      <c r="JJD86" s="31"/>
      <c r="JJE86" s="33"/>
      <c r="JJF86" s="31"/>
      <c r="JJG86" s="73"/>
      <c r="JJH86" s="73"/>
      <c r="JJI86" s="34"/>
      <c r="JJJ86" s="32"/>
      <c r="JJK86" s="31"/>
      <c r="JJL86" s="31"/>
      <c r="JJM86" s="33"/>
      <c r="JJN86" s="31"/>
      <c r="JJO86" s="73"/>
      <c r="JJP86" s="73"/>
      <c r="JJQ86" s="34"/>
      <c r="JJR86" s="32"/>
      <c r="JJS86" s="31"/>
      <c r="JJT86" s="31"/>
      <c r="JJU86" s="33"/>
      <c r="JJV86" s="31"/>
      <c r="JJW86" s="73"/>
      <c r="JJX86" s="73"/>
      <c r="JJY86" s="34"/>
      <c r="JJZ86" s="32"/>
      <c r="JKA86" s="31"/>
      <c r="JKB86" s="31"/>
      <c r="JKC86" s="33"/>
      <c r="JKD86" s="31"/>
      <c r="JKE86" s="73"/>
      <c r="JKF86" s="73"/>
      <c r="JKG86" s="34"/>
      <c r="JKH86" s="32"/>
      <c r="JKI86" s="31"/>
      <c r="JKJ86" s="31"/>
      <c r="JKK86" s="33"/>
      <c r="JKL86" s="31"/>
      <c r="JKM86" s="73"/>
      <c r="JKN86" s="73"/>
      <c r="JKO86" s="34"/>
      <c r="JKP86" s="32"/>
      <c r="JKQ86" s="31"/>
      <c r="JKR86" s="31"/>
      <c r="JKS86" s="33"/>
      <c r="JKT86" s="31"/>
      <c r="JKU86" s="73"/>
      <c r="JKV86" s="73"/>
      <c r="JKW86" s="34"/>
      <c r="JKX86" s="32"/>
      <c r="JKY86" s="31"/>
      <c r="JKZ86" s="31"/>
      <c r="JLA86" s="33"/>
      <c r="JLB86" s="31"/>
      <c r="JLC86" s="73"/>
      <c r="JLD86" s="73"/>
      <c r="JLE86" s="34"/>
      <c r="JLF86" s="32"/>
      <c r="JLG86" s="31"/>
      <c r="JLH86" s="31"/>
      <c r="JLI86" s="33"/>
      <c r="JLJ86" s="31"/>
      <c r="JLK86" s="73"/>
      <c r="JLL86" s="73"/>
      <c r="JLM86" s="34"/>
      <c r="JLN86" s="32"/>
      <c r="JLO86" s="31"/>
      <c r="JLP86" s="31"/>
      <c r="JLQ86" s="33"/>
      <c r="JLR86" s="31"/>
      <c r="JLS86" s="73"/>
      <c r="JLT86" s="73"/>
      <c r="JLU86" s="34"/>
      <c r="JLV86" s="32"/>
      <c r="JLW86" s="31"/>
      <c r="JLX86" s="31"/>
      <c r="JLY86" s="33"/>
      <c r="JLZ86" s="31"/>
      <c r="JMA86" s="73"/>
      <c r="JMB86" s="73"/>
      <c r="JMC86" s="34"/>
      <c r="JMD86" s="32"/>
      <c r="JME86" s="31"/>
      <c r="JMF86" s="31"/>
      <c r="JMG86" s="33"/>
      <c r="JMH86" s="31"/>
      <c r="JMI86" s="73"/>
      <c r="JMJ86" s="73"/>
      <c r="JMK86" s="34"/>
      <c r="JML86" s="32"/>
      <c r="JMM86" s="31"/>
      <c r="JMN86" s="31"/>
      <c r="JMO86" s="33"/>
      <c r="JMP86" s="31"/>
      <c r="JMQ86" s="73"/>
      <c r="JMR86" s="73"/>
      <c r="JMS86" s="34"/>
      <c r="JMT86" s="32"/>
      <c r="JMU86" s="31"/>
      <c r="JMV86" s="31"/>
      <c r="JMW86" s="33"/>
      <c r="JMX86" s="31"/>
      <c r="JMY86" s="73"/>
      <c r="JMZ86" s="73"/>
      <c r="JNA86" s="34"/>
      <c r="JNB86" s="32"/>
      <c r="JNC86" s="31"/>
      <c r="JND86" s="31"/>
      <c r="JNE86" s="33"/>
      <c r="JNF86" s="31"/>
      <c r="JNG86" s="73"/>
      <c r="JNH86" s="73"/>
      <c r="JNI86" s="34"/>
      <c r="JNJ86" s="32"/>
      <c r="JNK86" s="31"/>
      <c r="JNL86" s="31"/>
      <c r="JNM86" s="33"/>
      <c r="JNN86" s="31"/>
      <c r="JNO86" s="73"/>
      <c r="JNP86" s="73"/>
      <c r="JNQ86" s="34"/>
      <c r="JNR86" s="32"/>
      <c r="JNS86" s="31"/>
      <c r="JNT86" s="31"/>
      <c r="JNU86" s="33"/>
      <c r="JNV86" s="31"/>
      <c r="JNW86" s="73"/>
      <c r="JNX86" s="73"/>
      <c r="JNY86" s="34"/>
      <c r="JNZ86" s="32"/>
      <c r="JOA86" s="31"/>
      <c r="JOB86" s="31"/>
      <c r="JOC86" s="33"/>
      <c r="JOD86" s="31"/>
      <c r="JOE86" s="73"/>
      <c r="JOF86" s="73"/>
      <c r="JOG86" s="34"/>
      <c r="JOH86" s="32"/>
      <c r="JOI86" s="31"/>
      <c r="JOJ86" s="31"/>
      <c r="JOK86" s="33"/>
      <c r="JOL86" s="31"/>
      <c r="JOM86" s="73"/>
      <c r="JON86" s="73"/>
      <c r="JOO86" s="34"/>
      <c r="JOP86" s="32"/>
      <c r="JOQ86" s="31"/>
      <c r="JOR86" s="31"/>
      <c r="JOS86" s="33"/>
      <c r="JOT86" s="31"/>
      <c r="JOU86" s="73"/>
      <c r="JOV86" s="73"/>
      <c r="JOW86" s="34"/>
      <c r="JOX86" s="32"/>
      <c r="JOY86" s="31"/>
      <c r="JOZ86" s="31"/>
      <c r="JPA86" s="33"/>
      <c r="JPB86" s="31"/>
      <c r="JPC86" s="73"/>
      <c r="JPD86" s="73"/>
      <c r="JPE86" s="34"/>
      <c r="JPF86" s="32"/>
      <c r="JPG86" s="31"/>
      <c r="JPH86" s="31"/>
      <c r="JPI86" s="33"/>
      <c r="JPJ86" s="31"/>
      <c r="JPK86" s="73"/>
      <c r="JPL86" s="73"/>
      <c r="JPM86" s="34"/>
      <c r="JPN86" s="32"/>
      <c r="JPO86" s="31"/>
      <c r="JPP86" s="31"/>
      <c r="JPQ86" s="33"/>
      <c r="JPR86" s="31"/>
      <c r="JPS86" s="73"/>
      <c r="JPT86" s="73"/>
      <c r="JPU86" s="34"/>
      <c r="JPV86" s="32"/>
      <c r="JPW86" s="31"/>
      <c r="JPX86" s="31"/>
      <c r="JPY86" s="33"/>
      <c r="JPZ86" s="31"/>
      <c r="JQA86" s="73"/>
      <c r="JQB86" s="73"/>
      <c r="JQC86" s="34"/>
      <c r="JQD86" s="32"/>
      <c r="JQE86" s="31"/>
      <c r="JQF86" s="31"/>
      <c r="JQG86" s="33"/>
      <c r="JQH86" s="31"/>
      <c r="JQI86" s="73"/>
      <c r="JQJ86" s="73"/>
      <c r="JQK86" s="34"/>
      <c r="JQL86" s="32"/>
      <c r="JQM86" s="31"/>
      <c r="JQN86" s="31"/>
      <c r="JQO86" s="33"/>
      <c r="JQP86" s="31"/>
      <c r="JQQ86" s="73"/>
      <c r="JQR86" s="73"/>
      <c r="JQS86" s="34"/>
      <c r="JQT86" s="32"/>
      <c r="JQU86" s="31"/>
      <c r="JQV86" s="31"/>
      <c r="JQW86" s="33"/>
      <c r="JQX86" s="31"/>
      <c r="JQY86" s="73"/>
      <c r="JQZ86" s="73"/>
      <c r="JRA86" s="34"/>
      <c r="JRB86" s="32"/>
      <c r="JRC86" s="31"/>
      <c r="JRD86" s="31"/>
      <c r="JRE86" s="33"/>
      <c r="JRF86" s="31"/>
      <c r="JRG86" s="73"/>
      <c r="JRH86" s="73"/>
      <c r="JRI86" s="34"/>
      <c r="JRJ86" s="32"/>
      <c r="JRK86" s="31"/>
      <c r="JRL86" s="31"/>
      <c r="JRM86" s="33"/>
      <c r="JRN86" s="31"/>
      <c r="JRO86" s="73"/>
      <c r="JRP86" s="73"/>
      <c r="JRQ86" s="34"/>
      <c r="JRR86" s="32"/>
      <c r="JRS86" s="31"/>
      <c r="JRT86" s="31"/>
      <c r="JRU86" s="33"/>
      <c r="JRV86" s="31"/>
      <c r="JRW86" s="73"/>
      <c r="JRX86" s="73"/>
      <c r="JRY86" s="34"/>
      <c r="JRZ86" s="32"/>
      <c r="JSA86" s="31"/>
      <c r="JSB86" s="31"/>
      <c r="JSC86" s="33"/>
      <c r="JSD86" s="31"/>
      <c r="JSE86" s="73"/>
      <c r="JSF86" s="73"/>
      <c r="JSG86" s="34"/>
      <c r="JSH86" s="32"/>
      <c r="JSI86" s="31"/>
      <c r="JSJ86" s="31"/>
      <c r="JSK86" s="33"/>
      <c r="JSL86" s="31"/>
      <c r="JSM86" s="73"/>
      <c r="JSN86" s="73"/>
      <c r="JSO86" s="34"/>
      <c r="JSP86" s="32"/>
      <c r="JSQ86" s="31"/>
      <c r="JSR86" s="31"/>
      <c r="JSS86" s="33"/>
      <c r="JST86" s="31"/>
      <c r="JSU86" s="73"/>
      <c r="JSV86" s="73"/>
      <c r="JSW86" s="34"/>
      <c r="JSX86" s="32"/>
      <c r="JSY86" s="31"/>
      <c r="JSZ86" s="31"/>
      <c r="JTA86" s="33"/>
      <c r="JTB86" s="31"/>
      <c r="JTC86" s="73"/>
      <c r="JTD86" s="73"/>
      <c r="JTE86" s="34"/>
      <c r="JTF86" s="32"/>
      <c r="JTG86" s="31"/>
      <c r="JTH86" s="31"/>
      <c r="JTI86" s="33"/>
      <c r="JTJ86" s="31"/>
      <c r="JTK86" s="73"/>
      <c r="JTL86" s="73"/>
      <c r="JTM86" s="34"/>
      <c r="JTN86" s="32"/>
      <c r="JTO86" s="31"/>
      <c r="JTP86" s="31"/>
      <c r="JTQ86" s="33"/>
      <c r="JTR86" s="31"/>
      <c r="JTS86" s="73"/>
      <c r="JTT86" s="73"/>
      <c r="JTU86" s="34"/>
      <c r="JTV86" s="32"/>
      <c r="JTW86" s="31"/>
      <c r="JTX86" s="31"/>
      <c r="JTY86" s="33"/>
      <c r="JTZ86" s="31"/>
      <c r="JUA86" s="73"/>
      <c r="JUB86" s="73"/>
      <c r="JUC86" s="34"/>
      <c r="JUD86" s="32"/>
      <c r="JUE86" s="31"/>
      <c r="JUF86" s="31"/>
      <c r="JUG86" s="33"/>
      <c r="JUH86" s="31"/>
      <c r="JUI86" s="73"/>
      <c r="JUJ86" s="73"/>
      <c r="JUK86" s="34"/>
      <c r="JUL86" s="32"/>
      <c r="JUM86" s="31"/>
      <c r="JUN86" s="31"/>
      <c r="JUO86" s="33"/>
      <c r="JUP86" s="31"/>
      <c r="JUQ86" s="73"/>
      <c r="JUR86" s="73"/>
      <c r="JUS86" s="34"/>
      <c r="JUT86" s="32"/>
      <c r="JUU86" s="31"/>
      <c r="JUV86" s="31"/>
      <c r="JUW86" s="33"/>
      <c r="JUX86" s="31"/>
      <c r="JUY86" s="73"/>
      <c r="JUZ86" s="73"/>
      <c r="JVA86" s="34"/>
      <c r="JVB86" s="32"/>
      <c r="JVC86" s="31"/>
      <c r="JVD86" s="31"/>
      <c r="JVE86" s="33"/>
      <c r="JVF86" s="31"/>
      <c r="JVG86" s="73"/>
      <c r="JVH86" s="73"/>
      <c r="JVI86" s="34"/>
      <c r="JVJ86" s="32"/>
      <c r="JVK86" s="31"/>
      <c r="JVL86" s="31"/>
      <c r="JVM86" s="33"/>
      <c r="JVN86" s="31"/>
      <c r="JVO86" s="73"/>
      <c r="JVP86" s="73"/>
      <c r="JVQ86" s="34"/>
      <c r="JVR86" s="32"/>
      <c r="JVS86" s="31"/>
      <c r="JVT86" s="31"/>
      <c r="JVU86" s="33"/>
      <c r="JVV86" s="31"/>
      <c r="JVW86" s="73"/>
      <c r="JVX86" s="73"/>
      <c r="JVY86" s="34"/>
      <c r="JVZ86" s="32"/>
      <c r="JWA86" s="31"/>
      <c r="JWB86" s="31"/>
      <c r="JWC86" s="33"/>
      <c r="JWD86" s="31"/>
      <c r="JWE86" s="73"/>
      <c r="JWF86" s="73"/>
      <c r="JWG86" s="34"/>
      <c r="JWH86" s="32"/>
      <c r="JWI86" s="31"/>
      <c r="JWJ86" s="31"/>
      <c r="JWK86" s="33"/>
      <c r="JWL86" s="31"/>
      <c r="JWM86" s="73"/>
      <c r="JWN86" s="73"/>
      <c r="JWO86" s="34"/>
      <c r="JWP86" s="32"/>
      <c r="JWQ86" s="31"/>
      <c r="JWR86" s="31"/>
      <c r="JWS86" s="33"/>
      <c r="JWT86" s="31"/>
      <c r="JWU86" s="73"/>
      <c r="JWV86" s="73"/>
      <c r="JWW86" s="34"/>
      <c r="JWX86" s="32"/>
      <c r="JWY86" s="31"/>
      <c r="JWZ86" s="31"/>
      <c r="JXA86" s="33"/>
      <c r="JXB86" s="31"/>
      <c r="JXC86" s="73"/>
      <c r="JXD86" s="73"/>
      <c r="JXE86" s="34"/>
      <c r="JXF86" s="32"/>
      <c r="JXG86" s="31"/>
      <c r="JXH86" s="31"/>
      <c r="JXI86" s="33"/>
      <c r="JXJ86" s="31"/>
      <c r="JXK86" s="73"/>
      <c r="JXL86" s="73"/>
      <c r="JXM86" s="34"/>
      <c r="JXN86" s="32"/>
      <c r="JXO86" s="31"/>
      <c r="JXP86" s="31"/>
      <c r="JXQ86" s="33"/>
      <c r="JXR86" s="31"/>
      <c r="JXS86" s="73"/>
      <c r="JXT86" s="73"/>
      <c r="JXU86" s="34"/>
      <c r="JXV86" s="32"/>
      <c r="JXW86" s="31"/>
      <c r="JXX86" s="31"/>
      <c r="JXY86" s="33"/>
      <c r="JXZ86" s="31"/>
      <c r="JYA86" s="73"/>
      <c r="JYB86" s="73"/>
      <c r="JYC86" s="34"/>
      <c r="JYD86" s="32"/>
      <c r="JYE86" s="31"/>
      <c r="JYF86" s="31"/>
      <c r="JYG86" s="33"/>
      <c r="JYH86" s="31"/>
      <c r="JYI86" s="73"/>
      <c r="JYJ86" s="73"/>
      <c r="JYK86" s="34"/>
      <c r="JYL86" s="32"/>
      <c r="JYM86" s="31"/>
      <c r="JYN86" s="31"/>
      <c r="JYO86" s="33"/>
      <c r="JYP86" s="31"/>
      <c r="JYQ86" s="73"/>
      <c r="JYR86" s="73"/>
      <c r="JYS86" s="34"/>
      <c r="JYT86" s="32"/>
      <c r="JYU86" s="31"/>
      <c r="JYV86" s="31"/>
      <c r="JYW86" s="33"/>
      <c r="JYX86" s="31"/>
      <c r="JYY86" s="73"/>
      <c r="JYZ86" s="73"/>
      <c r="JZA86" s="34"/>
      <c r="JZB86" s="32"/>
      <c r="JZC86" s="31"/>
      <c r="JZD86" s="31"/>
      <c r="JZE86" s="33"/>
      <c r="JZF86" s="31"/>
      <c r="JZG86" s="73"/>
      <c r="JZH86" s="73"/>
      <c r="JZI86" s="34"/>
      <c r="JZJ86" s="32"/>
      <c r="JZK86" s="31"/>
      <c r="JZL86" s="31"/>
      <c r="JZM86" s="33"/>
      <c r="JZN86" s="31"/>
      <c r="JZO86" s="73"/>
      <c r="JZP86" s="73"/>
      <c r="JZQ86" s="34"/>
      <c r="JZR86" s="32"/>
      <c r="JZS86" s="31"/>
      <c r="JZT86" s="31"/>
      <c r="JZU86" s="33"/>
      <c r="JZV86" s="31"/>
      <c r="JZW86" s="73"/>
      <c r="JZX86" s="73"/>
      <c r="JZY86" s="34"/>
      <c r="JZZ86" s="32"/>
      <c r="KAA86" s="31"/>
      <c r="KAB86" s="31"/>
      <c r="KAC86" s="33"/>
      <c r="KAD86" s="31"/>
      <c r="KAE86" s="73"/>
      <c r="KAF86" s="73"/>
      <c r="KAG86" s="34"/>
      <c r="KAH86" s="32"/>
      <c r="KAI86" s="31"/>
      <c r="KAJ86" s="31"/>
      <c r="KAK86" s="33"/>
      <c r="KAL86" s="31"/>
      <c r="KAM86" s="73"/>
      <c r="KAN86" s="73"/>
      <c r="KAO86" s="34"/>
      <c r="KAP86" s="32"/>
      <c r="KAQ86" s="31"/>
      <c r="KAR86" s="31"/>
      <c r="KAS86" s="33"/>
      <c r="KAT86" s="31"/>
      <c r="KAU86" s="73"/>
      <c r="KAV86" s="73"/>
      <c r="KAW86" s="34"/>
      <c r="KAX86" s="32"/>
      <c r="KAY86" s="31"/>
      <c r="KAZ86" s="31"/>
      <c r="KBA86" s="33"/>
      <c r="KBB86" s="31"/>
      <c r="KBC86" s="73"/>
      <c r="KBD86" s="73"/>
      <c r="KBE86" s="34"/>
      <c r="KBF86" s="32"/>
      <c r="KBG86" s="31"/>
      <c r="KBH86" s="31"/>
      <c r="KBI86" s="33"/>
      <c r="KBJ86" s="31"/>
      <c r="KBK86" s="73"/>
      <c r="KBL86" s="73"/>
      <c r="KBM86" s="34"/>
      <c r="KBN86" s="32"/>
      <c r="KBO86" s="31"/>
      <c r="KBP86" s="31"/>
      <c r="KBQ86" s="33"/>
      <c r="KBR86" s="31"/>
      <c r="KBS86" s="73"/>
      <c r="KBT86" s="73"/>
      <c r="KBU86" s="34"/>
      <c r="KBV86" s="32"/>
      <c r="KBW86" s="31"/>
      <c r="KBX86" s="31"/>
      <c r="KBY86" s="33"/>
      <c r="KBZ86" s="31"/>
      <c r="KCA86" s="73"/>
      <c r="KCB86" s="73"/>
      <c r="KCC86" s="34"/>
      <c r="KCD86" s="32"/>
      <c r="KCE86" s="31"/>
      <c r="KCF86" s="31"/>
      <c r="KCG86" s="33"/>
      <c r="KCH86" s="31"/>
      <c r="KCI86" s="73"/>
      <c r="KCJ86" s="73"/>
      <c r="KCK86" s="34"/>
      <c r="KCL86" s="32"/>
      <c r="KCM86" s="31"/>
      <c r="KCN86" s="31"/>
      <c r="KCO86" s="33"/>
      <c r="KCP86" s="31"/>
      <c r="KCQ86" s="73"/>
      <c r="KCR86" s="73"/>
      <c r="KCS86" s="34"/>
      <c r="KCT86" s="32"/>
      <c r="KCU86" s="31"/>
      <c r="KCV86" s="31"/>
      <c r="KCW86" s="33"/>
      <c r="KCX86" s="31"/>
      <c r="KCY86" s="73"/>
      <c r="KCZ86" s="73"/>
      <c r="KDA86" s="34"/>
      <c r="KDB86" s="32"/>
      <c r="KDC86" s="31"/>
      <c r="KDD86" s="31"/>
      <c r="KDE86" s="33"/>
      <c r="KDF86" s="31"/>
      <c r="KDG86" s="73"/>
      <c r="KDH86" s="73"/>
      <c r="KDI86" s="34"/>
      <c r="KDJ86" s="32"/>
      <c r="KDK86" s="31"/>
      <c r="KDL86" s="31"/>
      <c r="KDM86" s="33"/>
      <c r="KDN86" s="31"/>
      <c r="KDO86" s="73"/>
      <c r="KDP86" s="73"/>
      <c r="KDQ86" s="34"/>
      <c r="KDR86" s="32"/>
      <c r="KDS86" s="31"/>
      <c r="KDT86" s="31"/>
      <c r="KDU86" s="33"/>
      <c r="KDV86" s="31"/>
      <c r="KDW86" s="73"/>
      <c r="KDX86" s="73"/>
      <c r="KDY86" s="34"/>
      <c r="KDZ86" s="32"/>
      <c r="KEA86" s="31"/>
      <c r="KEB86" s="31"/>
      <c r="KEC86" s="33"/>
      <c r="KED86" s="31"/>
      <c r="KEE86" s="73"/>
      <c r="KEF86" s="73"/>
      <c r="KEG86" s="34"/>
      <c r="KEH86" s="32"/>
      <c r="KEI86" s="31"/>
      <c r="KEJ86" s="31"/>
      <c r="KEK86" s="33"/>
      <c r="KEL86" s="31"/>
      <c r="KEM86" s="73"/>
      <c r="KEN86" s="73"/>
      <c r="KEO86" s="34"/>
      <c r="KEP86" s="32"/>
      <c r="KEQ86" s="31"/>
      <c r="KER86" s="31"/>
      <c r="KES86" s="33"/>
      <c r="KET86" s="31"/>
      <c r="KEU86" s="73"/>
      <c r="KEV86" s="73"/>
      <c r="KEW86" s="34"/>
      <c r="KEX86" s="32"/>
      <c r="KEY86" s="31"/>
      <c r="KEZ86" s="31"/>
      <c r="KFA86" s="33"/>
      <c r="KFB86" s="31"/>
      <c r="KFC86" s="73"/>
      <c r="KFD86" s="73"/>
      <c r="KFE86" s="34"/>
      <c r="KFF86" s="32"/>
      <c r="KFG86" s="31"/>
      <c r="KFH86" s="31"/>
      <c r="KFI86" s="33"/>
      <c r="KFJ86" s="31"/>
      <c r="KFK86" s="73"/>
      <c r="KFL86" s="73"/>
      <c r="KFM86" s="34"/>
      <c r="KFN86" s="32"/>
      <c r="KFO86" s="31"/>
      <c r="KFP86" s="31"/>
      <c r="KFQ86" s="33"/>
      <c r="KFR86" s="31"/>
      <c r="KFS86" s="73"/>
      <c r="KFT86" s="73"/>
      <c r="KFU86" s="34"/>
      <c r="KFV86" s="32"/>
      <c r="KFW86" s="31"/>
      <c r="KFX86" s="31"/>
      <c r="KFY86" s="33"/>
      <c r="KFZ86" s="31"/>
      <c r="KGA86" s="73"/>
      <c r="KGB86" s="73"/>
      <c r="KGC86" s="34"/>
      <c r="KGD86" s="32"/>
      <c r="KGE86" s="31"/>
      <c r="KGF86" s="31"/>
      <c r="KGG86" s="33"/>
      <c r="KGH86" s="31"/>
      <c r="KGI86" s="73"/>
      <c r="KGJ86" s="73"/>
      <c r="KGK86" s="34"/>
      <c r="KGL86" s="32"/>
      <c r="KGM86" s="31"/>
      <c r="KGN86" s="31"/>
      <c r="KGO86" s="33"/>
      <c r="KGP86" s="31"/>
      <c r="KGQ86" s="73"/>
      <c r="KGR86" s="73"/>
      <c r="KGS86" s="34"/>
      <c r="KGT86" s="32"/>
      <c r="KGU86" s="31"/>
      <c r="KGV86" s="31"/>
      <c r="KGW86" s="33"/>
      <c r="KGX86" s="31"/>
      <c r="KGY86" s="73"/>
      <c r="KGZ86" s="73"/>
      <c r="KHA86" s="34"/>
      <c r="KHB86" s="32"/>
      <c r="KHC86" s="31"/>
      <c r="KHD86" s="31"/>
      <c r="KHE86" s="33"/>
      <c r="KHF86" s="31"/>
      <c r="KHG86" s="73"/>
      <c r="KHH86" s="73"/>
      <c r="KHI86" s="34"/>
      <c r="KHJ86" s="32"/>
      <c r="KHK86" s="31"/>
      <c r="KHL86" s="31"/>
      <c r="KHM86" s="33"/>
      <c r="KHN86" s="31"/>
      <c r="KHO86" s="73"/>
      <c r="KHP86" s="73"/>
      <c r="KHQ86" s="34"/>
      <c r="KHR86" s="32"/>
      <c r="KHS86" s="31"/>
      <c r="KHT86" s="31"/>
      <c r="KHU86" s="33"/>
      <c r="KHV86" s="31"/>
      <c r="KHW86" s="73"/>
      <c r="KHX86" s="73"/>
      <c r="KHY86" s="34"/>
      <c r="KHZ86" s="32"/>
      <c r="KIA86" s="31"/>
      <c r="KIB86" s="31"/>
      <c r="KIC86" s="33"/>
      <c r="KID86" s="31"/>
      <c r="KIE86" s="73"/>
      <c r="KIF86" s="73"/>
      <c r="KIG86" s="34"/>
      <c r="KIH86" s="32"/>
      <c r="KII86" s="31"/>
      <c r="KIJ86" s="31"/>
      <c r="KIK86" s="33"/>
      <c r="KIL86" s="31"/>
      <c r="KIM86" s="73"/>
      <c r="KIN86" s="73"/>
      <c r="KIO86" s="34"/>
      <c r="KIP86" s="32"/>
      <c r="KIQ86" s="31"/>
      <c r="KIR86" s="31"/>
      <c r="KIS86" s="33"/>
      <c r="KIT86" s="31"/>
      <c r="KIU86" s="73"/>
      <c r="KIV86" s="73"/>
      <c r="KIW86" s="34"/>
      <c r="KIX86" s="32"/>
      <c r="KIY86" s="31"/>
      <c r="KIZ86" s="31"/>
      <c r="KJA86" s="33"/>
      <c r="KJB86" s="31"/>
      <c r="KJC86" s="73"/>
      <c r="KJD86" s="73"/>
      <c r="KJE86" s="34"/>
      <c r="KJF86" s="32"/>
      <c r="KJG86" s="31"/>
      <c r="KJH86" s="31"/>
      <c r="KJI86" s="33"/>
      <c r="KJJ86" s="31"/>
      <c r="KJK86" s="73"/>
      <c r="KJL86" s="73"/>
      <c r="KJM86" s="34"/>
      <c r="KJN86" s="32"/>
      <c r="KJO86" s="31"/>
      <c r="KJP86" s="31"/>
      <c r="KJQ86" s="33"/>
      <c r="KJR86" s="31"/>
      <c r="KJS86" s="73"/>
      <c r="KJT86" s="73"/>
      <c r="KJU86" s="34"/>
      <c r="KJV86" s="32"/>
      <c r="KJW86" s="31"/>
      <c r="KJX86" s="31"/>
      <c r="KJY86" s="33"/>
      <c r="KJZ86" s="31"/>
      <c r="KKA86" s="73"/>
      <c r="KKB86" s="73"/>
      <c r="KKC86" s="34"/>
      <c r="KKD86" s="32"/>
      <c r="KKE86" s="31"/>
      <c r="KKF86" s="31"/>
      <c r="KKG86" s="33"/>
      <c r="KKH86" s="31"/>
      <c r="KKI86" s="73"/>
      <c r="KKJ86" s="73"/>
      <c r="KKK86" s="34"/>
      <c r="KKL86" s="32"/>
      <c r="KKM86" s="31"/>
      <c r="KKN86" s="31"/>
      <c r="KKO86" s="33"/>
      <c r="KKP86" s="31"/>
      <c r="KKQ86" s="73"/>
      <c r="KKR86" s="73"/>
      <c r="KKS86" s="34"/>
      <c r="KKT86" s="32"/>
      <c r="KKU86" s="31"/>
      <c r="KKV86" s="31"/>
      <c r="KKW86" s="33"/>
      <c r="KKX86" s="31"/>
      <c r="KKY86" s="73"/>
      <c r="KKZ86" s="73"/>
      <c r="KLA86" s="34"/>
      <c r="KLB86" s="32"/>
      <c r="KLC86" s="31"/>
      <c r="KLD86" s="31"/>
      <c r="KLE86" s="33"/>
      <c r="KLF86" s="31"/>
      <c r="KLG86" s="73"/>
      <c r="KLH86" s="73"/>
      <c r="KLI86" s="34"/>
      <c r="KLJ86" s="32"/>
      <c r="KLK86" s="31"/>
      <c r="KLL86" s="31"/>
      <c r="KLM86" s="33"/>
      <c r="KLN86" s="31"/>
      <c r="KLO86" s="73"/>
      <c r="KLP86" s="73"/>
      <c r="KLQ86" s="34"/>
      <c r="KLR86" s="32"/>
      <c r="KLS86" s="31"/>
      <c r="KLT86" s="31"/>
      <c r="KLU86" s="33"/>
      <c r="KLV86" s="31"/>
      <c r="KLW86" s="73"/>
      <c r="KLX86" s="73"/>
      <c r="KLY86" s="34"/>
      <c r="KLZ86" s="32"/>
      <c r="KMA86" s="31"/>
      <c r="KMB86" s="31"/>
      <c r="KMC86" s="33"/>
      <c r="KMD86" s="31"/>
      <c r="KME86" s="73"/>
      <c r="KMF86" s="73"/>
      <c r="KMG86" s="34"/>
      <c r="KMH86" s="32"/>
      <c r="KMI86" s="31"/>
      <c r="KMJ86" s="31"/>
      <c r="KMK86" s="33"/>
      <c r="KML86" s="31"/>
      <c r="KMM86" s="73"/>
      <c r="KMN86" s="73"/>
      <c r="KMO86" s="34"/>
      <c r="KMP86" s="32"/>
      <c r="KMQ86" s="31"/>
      <c r="KMR86" s="31"/>
      <c r="KMS86" s="33"/>
      <c r="KMT86" s="31"/>
      <c r="KMU86" s="73"/>
      <c r="KMV86" s="73"/>
      <c r="KMW86" s="34"/>
      <c r="KMX86" s="32"/>
      <c r="KMY86" s="31"/>
      <c r="KMZ86" s="31"/>
      <c r="KNA86" s="33"/>
      <c r="KNB86" s="31"/>
      <c r="KNC86" s="73"/>
      <c r="KND86" s="73"/>
      <c r="KNE86" s="34"/>
      <c r="KNF86" s="32"/>
      <c r="KNG86" s="31"/>
      <c r="KNH86" s="31"/>
      <c r="KNI86" s="33"/>
      <c r="KNJ86" s="31"/>
      <c r="KNK86" s="73"/>
      <c r="KNL86" s="73"/>
      <c r="KNM86" s="34"/>
      <c r="KNN86" s="32"/>
      <c r="KNO86" s="31"/>
      <c r="KNP86" s="31"/>
      <c r="KNQ86" s="33"/>
      <c r="KNR86" s="31"/>
      <c r="KNS86" s="73"/>
      <c r="KNT86" s="73"/>
      <c r="KNU86" s="34"/>
      <c r="KNV86" s="32"/>
      <c r="KNW86" s="31"/>
      <c r="KNX86" s="31"/>
      <c r="KNY86" s="33"/>
      <c r="KNZ86" s="31"/>
      <c r="KOA86" s="73"/>
      <c r="KOB86" s="73"/>
      <c r="KOC86" s="34"/>
      <c r="KOD86" s="32"/>
      <c r="KOE86" s="31"/>
      <c r="KOF86" s="31"/>
      <c r="KOG86" s="33"/>
      <c r="KOH86" s="31"/>
      <c r="KOI86" s="73"/>
      <c r="KOJ86" s="73"/>
      <c r="KOK86" s="34"/>
      <c r="KOL86" s="32"/>
      <c r="KOM86" s="31"/>
      <c r="KON86" s="31"/>
      <c r="KOO86" s="33"/>
      <c r="KOP86" s="31"/>
      <c r="KOQ86" s="73"/>
      <c r="KOR86" s="73"/>
      <c r="KOS86" s="34"/>
      <c r="KOT86" s="32"/>
      <c r="KOU86" s="31"/>
      <c r="KOV86" s="31"/>
      <c r="KOW86" s="33"/>
      <c r="KOX86" s="31"/>
      <c r="KOY86" s="73"/>
      <c r="KOZ86" s="73"/>
      <c r="KPA86" s="34"/>
      <c r="KPB86" s="32"/>
      <c r="KPC86" s="31"/>
      <c r="KPD86" s="31"/>
      <c r="KPE86" s="33"/>
      <c r="KPF86" s="31"/>
      <c r="KPG86" s="73"/>
      <c r="KPH86" s="73"/>
      <c r="KPI86" s="34"/>
      <c r="KPJ86" s="32"/>
      <c r="KPK86" s="31"/>
      <c r="KPL86" s="31"/>
      <c r="KPM86" s="33"/>
      <c r="KPN86" s="31"/>
      <c r="KPO86" s="73"/>
      <c r="KPP86" s="73"/>
      <c r="KPQ86" s="34"/>
      <c r="KPR86" s="32"/>
      <c r="KPS86" s="31"/>
      <c r="KPT86" s="31"/>
      <c r="KPU86" s="33"/>
      <c r="KPV86" s="31"/>
      <c r="KPW86" s="73"/>
      <c r="KPX86" s="73"/>
      <c r="KPY86" s="34"/>
      <c r="KPZ86" s="32"/>
      <c r="KQA86" s="31"/>
      <c r="KQB86" s="31"/>
      <c r="KQC86" s="33"/>
      <c r="KQD86" s="31"/>
      <c r="KQE86" s="73"/>
      <c r="KQF86" s="73"/>
      <c r="KQG86" s="34"/>
      <c r="KQH86" s="32"/>
      <c r="KQI86" s="31"/>
      <c r="KQJ86" s="31"/>
      <c r="KQK86" s="33"/>
      <c r="KQL86" s="31"/>
      <c r="KQM86" s="73"/>
      <c r="KQN86" s="73"/>
      <c r="KQO86" s="34"/>
      <c r="KQP86" s="32"/>
      <c r="KQQ86" s="31"/>
      <c r="KQR86" s="31"/>
      <c r="KQS86" s="33"/>
      <c r="KQT86" s="31"/>
      <c r="KQU86" s="73"/>
      <c r="KQV86" s="73"/>
      <c r="KQW86" s="34"/>
      <c r="KQX86" s="32"/>
      <c r="KQY86" s="31"/>
      <c r="KQZ86" s="31"/>
      <c r="KRA86" s="33"/>
      <c r="KRB86" s="31"/>
      <c r="KRC86" s="73"/>
      <c r="KRD86" s="73"/>
      <c r="KRE86" s="34"/>
      <c r="KRF86" s="32"/>
      <c r="KRG86" s="31"/>
      <c r="KRH86" s="31"/>
      <c r="KRI86" s="33"/>
      <c r="KRJ86" s="31"/>
      <c r="KRK86" s="73"/>
      <c r="KRL86" s="73"/>
      <c r="KRM86" s="34"/>
      <c r="KRN86" s="32"/>
      <c r="KRO86" s="31"/>
      <c r="KRP86" s="31"/>
      <c r="KRQ86" s="33"/>
      <c r="KRR86" s="31"/>
      <c r="KRS86" s="73"/>
      <c r="KRT86" s="73"/>
      <c r="KRU86" s="34"/>
      <c r="KRV86" s="32"/>
      <c r="KRW86" s="31"/>
      <c r="KRX86" s="31"/>
      <c r="KRY86" s="33"/>
      <c r="KRZ86" s="31"/>
      <c r="KSA86" s="73"/>
      <c r="KSB86" s="73"/>
      <c r="KSC86" s="34"/>
      <c r="KSD86" s="32"/>
      <c r="KSE86" s="31"/>
      <c r="KSF86" s="31"/>
      <c r="KSG86" s="33"/>
      <c r="KSH86" s="31"/>
      <c r="KSI86" s="73"/>
      <c r="KSJ86" s="73"/>
      <c r="KSK86" s="34"/>
      <c r="KSL86" s="32"/>
      <c r="KSM86" s="31"/>
      <c r="KSN86" s="31"/>
      <c r="KSO86" s="33"/>
      <c r="KSP86" s="31"/>
      <c r="KSQ86" s="73"/>
      <c r="KSR86" s="73"/>
      <c r="KSS86" s="34"/>
      <c r="KST86" s="32"/>
      <c r="KSU86" s="31"/>
      <c r="KSV86" s="31"/>
      <c r="KSW86" s="33"/>
      <c r="KSX86" s="31"/>
      <c r="KSY86" s="73"/>
      <c r="KSZ86" s="73"/>
      <c r="KTA86" s="34"/>
      <c r="KTB86" s="32"/>
      <c r="KTC86" s="31"/>
      <c r="KTD86" s="31"/>
      <c r="KTE86" s="33"/>
      <c r="KTF86" s="31"/>
      <c r="KTG86" s="73"/>
      <c r="KTH86" s="73"/>
      <c r="KTI86" s="34"/>
      <c r="KTJ86" s="32"/>
      <c r="KTK86" s="31"/>
      <c r="KTL86" s="31"/>
      <c r="KTM86" s="33"/>
      <c r="KTN86" s="31"/>
      <c r="KTO86" s="73"/>
      <c r="KTP86" s="73"/>
      <c r="KTQ86" s="34"/>
      <c r="KTR86" s="32"/>
      <c r="KTS86" s="31"/>
      <c r="KTT86" s="31"/>
      <c r="KTU86" s="33"/>
      <c r="KTV86" s="31"/>
      <c r="KTW86" s="73"/>
      <c r="KTX86" s="73"/>
      <c r="KTY86" s="34"/>
      <c r="KTZ86" s="32"/>
      <c r="KUA86" s="31"/>
      <c r="KUB86" s="31"/>
      <c r="KUC86" s="33"/>
      <c r="KUD86" s="31"/>
      <c r="KUE86" s="73"/>
      <c r="KUF86" s="73"/>
      <c r="KUG86" s="34"/>
      <c r="KUH86" s="32"/>
      <c r="KUI86" s="31"/>
      <c r="KUJ86" s="31"/>
      <c r="KUK86" s="33"/>
      <c r="KUL86" s="31"/>
      <c r="KUM86" s="73"/>
      <c r="KUN86" s="73"/>
      <c r="KUO86" s="34"/>
      <c r="KUP86" s="32"/>
      <c r="KUQ86" s="31"/>
      <c r="KUR86" s="31"/>
      <c r="KUS86" s="33"/>
      <c r="KUT86" s="31"/>
      <c r="KUU86" s="73"/>
      <c r="KUV86" s="73"/>
      <c r="KUW86" s="34"/>
      <c r="KUX86" s="32"/>
      <c r="KUY86" s="31"/>
      <c r="KUZ86" s="31"/>
      <c r="KVA86" s="33"/>
      <c r="KVB86" s="31"/>
      <c r="KVC86" s="73"/>
      <c r="KVD86" s="73"/>
      <c r="KVE86" s="34"/>
      <c r="KVF86" s="32"/>
      <c r="KVG86" s="31"/>
      <c r="KVH86" s="31"/>
      <c r="KVI86" s="33"/>
      <c r="KVJ86" s="31"/>
      <c r="KVK86" s="73"/>
      <c r="KVL86" s="73"/>
      <c r="KVM86" s="34"/>
      <c r="KVN86" s="32"/>
      <c r="KVO86" s="31"/>
      <c r="KVP86" s="31"/>
      <c r="KVQ86" s="33"/>
      <c r="KVR86" s="31"/>
      <c r="KVS86" s="73"/>
      <c r="KVT86" s="73"/>
      <c r="KVU86" s="34"/>
      <c r="KVV86" s="32"/>
      <c r="KVW86" s="31"/>
      <c r="KVX86" s="31"/>
      <c r="KVY86" s="33"/>
      <c r="KVZ86" s="31"/>
      <c r="KWA86" s="73"/>
      <c r="KWB86" s="73"/>
      <c r="KWC86" s="34"/>
      <c r="KWD86" s="32"/>
      <c r="KWE86" s="31"/>
      <c r="KWF86" s="31"/>
      <c r="KWG86" s="33"/>
      <c r="KWH86" s="31"/>
      <c r="KWI86" s="73"/>
      <c r="KWJ86" s="73"/>
      <c r="KWK86" s="34"/>
      <c r="KWL86" s="32"/>
      <c r="KWM86" s="31"/>
      <c r="KWN86" s="31"/>
      <c r="KWO86" s="33"/>
      <c r="KWP86" s="31"/>
      <c r="KWQ86" s="73"/>
      <c r="KWR86" s="73"/>
      <c r="KWS86" s="34"/>
      <c r="KWT86" s="32"/>
      <c r="KWU86" s="31"/>
      <c r="KWV86" s="31"/>
      <c r="KWW86" s="33"/>
      <c r="KWX86" s="31"/>
      <c r="KWY86" s="73"/>
      <c r="KWZ86" s="73"/>
      <c r="KXA86" s="34"/>
      <c r="KXB86" s="32"/>
      <c r="KXC86" s="31"/>
      <c r="KXD86" s="31"/>
      <c r="KXE86" s="33"/>
      <c r="KXF86" s="31"/>
      <c r="KXG86" s="73"/>
      <c r="KXH86" s="73"/>
      <c r="KXI86" s="34"/>
      <c r="KXJ86" s="32"/>
      <c r="KXK86" s="31"/>
      <c r="KXL86" s="31"/>
      <c r="KXM86" s="33"/>
      <c r="KXN86" s="31"/>
      <c r="KXO86" s="73"/>
      <c r="KXP86" s="73"/>
      <c r="KXQ86" s="34"/>
      <c r="KXR86" s="32"/>
      <c r="KXS86" s="31"/>
      <c r="KXT86" s="31"/>
      <c r="KXU86" s="33"/>
      <c r="KXV86" s="31"/>
      <c r="KXW86" s="73"/>
      <c r="KXX86" s="73"/>
      <c r="KXY86" s="34"/>
      <c r="KXZ86" s="32"/>
      <c r="KYA86" s="31"/>
      <c r="KYB86" s="31"/>
      <c r="KYC86" s="33"/>
      <c r="KYD86" s="31"/>
      <c r="KYE86" s="73"/>
      <c r="KYF86" s="73"/>
      <c r="KYG86" s="34"/>
      <c r="KYH86" s="32"/>
      <c r="KYI86" s="31"/>
      <c r="KYJ86" s="31"/>
      <c r="KYK86" s="33"/>
      <c r="KYL86" s="31"/>
      <c r="KYM86" s="73"/>
      <c r="KYN86" s="73"/>
      <c r="KYO86" s="34"/>
      <c r="KYP86" s="32"/>
      <c r="KYQ86" s="31"/>
      <c r="KYR86" s="31"/>
      <c r="KYS86" s="33"/>
      <c r="KYT86" s="31"/>
      <c r="KYU86" s="73"/>
      <c r="KYV86" s="73"/>
      <c r="KYW86" s="34"/>
      <c r="KYX86" s="32"/>
      <c r="KYY86" s="31"/>
      <c r="KYZ86" s="31"/>
      <c r="KZA86" s="33"/>
      <c r="KZB86" s="31"/>
      <c r="KZC86" s="73"/>
      <c r="KZD86" s="73"/>
      <c r="KZE86" s="34"/>
      <c r="KZF86" s="32"/>
      <c r="KZG86" s="31"/>
      <c r="KZH86" s="31"/>
      <c r="KZI86" s="33"/>
      <c r="KZJ86" s="31"/>
      <c r="KZK86" s="73"/>
      <c r="KZL86" s="73"/>
      <c r="KZM86" s="34"/>
      <c r="KZN86" s="32"/>
      <c r="KZO86" s="31"/>
      <c r="KZP86" s="31"/>
      <c r="KZQ86" s="33"/>
      <c r="KZR86" s="31"/>
      <c r="KZS86" s="73"/>
      <c r="KZT86" s="73"/>
      <c r="KZU86" s="34"/>
      <c r="KZV86" s="32"/>
      <c r="KZW86" s="31"/>
      <c r="KZX86" s="31"/>
      <c r="KZY86" s="33"/>
      <c r="KZZ86" s="31"/>
      <c r="LAA86" s="73"/>
      <c r="LAB86" s="73"/>
      <c r="LAC86" s="34"/>
      <c r="LAD86" s="32"/>
      <c r="LAE86" s="31"/>
      <c r="LAF86" s="31"/>
      <c r="LAG86" s="33"/>
      <c r="LAH86" s="31"/>
      <c r="LAI86" s="73"/>
      <c r="LAJ86" s="73"/>
      <c r="LAK86" s="34"/>
      <c r="LAL86" s="32"/>
      <c r="LAM86" s="31"/>
      <c r="LAN86" s="31"/>
      <c r="LAO86" s="33"/>
      <c r="LAP86" s="31"/>
      <c r="LAQ86" s="73"/>
      <c r="LAR86" s="73"/>
      <c r="LAS86" s="34"/>
      <c r="LAT86" s="32"/>
      <c r="LAU86" s="31"/>
      <c r="LAV86" s="31"/>
      <c r="LAW86" s="33"/>
      <c r="LAX86" s="31"/>
      <c r="LAY86" s="73"/>
      <c r="LAZ86" s="73"/>
      <c r="LBA86" s="34"/>
      <c r="LBB86" s="32"/>
      <c r="LBC86" s="31"/>
      <c r="LBD86" s="31"/>
      <c r="LBE86" s="33"/>
      <c r="LBF86" s="31"/>
      <c r="LBG86" s="73"/>
      <c r="LBH86" s="73"/>
      <c r="LBI86" s="34"/>
      <c r="LBJ86" s="32"/>
      <c r="LBK86" s="31"/>
      <c r="LBL86" s="31"/>
      <c r="LBM86" s="33"/>
      <c r="LBN86" s="31"/>
      <c r="LBO86" s="73"/>
      <c r="LBP86" s="73"/>
      <c r="LBQ86" s="34"/>
      <c r="LBR86" s="32"/>
      <c r="LBS86" s="31"/>
      <c r="LBT86" s="31"/>
      <c r="LBU86" s="33"/>
      <c r="LBV86" s="31"/>
      <c r="LBW86" s="73"/>
      <c r="LBX86" s="73"/>
      <c r="LBY86" s="34"/>
      <c r="LBZ86" s="32"/>
      <c r="LCA86" s="31"/>
      <c r="LCB86" s="31"/>
      <c r="LCC86" s="33"/>
      <c r="LCD86" s="31"/>
      <c r="LCE86" s="73"/>
      <c r="LCF86" s="73"/>
      <c r="LCG86" s="34"/>
      <c r="LCH86" s="32"/>
      <c r="LCI86" s="31"/>
      <c r="LCJ86" s="31"/>
      <c r="LCK86" s="33"/>
      <c r="LCL86" s="31"/>
      <c r="LCM86" s="73"/>
      <c r="LCN86" s="73"/>
      <c r="LCO86" s="34"/>
      <c r="LCP86" s="32"/>
      <c r="LCQ86" s="31"/>
      <c r="LCR86" s="31"/>
      <c r="LCS86" s="33"/>
      <c r="LCT86" s="31"/>
      <c r="LCU86" s="73"/>
      <c r="LCV86" s="73"/>
      <c r="LCW86" s="34"/>
      <c r="LCX86" s="32"/>
      <c r="LCY86" s="31"/>
      <c r="LCZ86" s="31"/>
      <c r="LDA86" s="33"/>
      <c r="LDB86" s="31"/>
      <c r="LDC86" s="73"/>
      <c r="LDD86" s="73"/>
      <c r="LDE86" s="34"/>
      <c r="LDF86" s="32"/>
      <c r="LDG86" s="31"/>
      <c r="LDH86" s="31"/>
      <c r="LDI86" s="33"/>
      <c r="LDJ86" s="31"/>
      <c r="LDK86" s="73"/>
      <c r="LDL86" s="73"/>
      <c r="LDM86" s="34"/>
      <c r="LDN86" s="32"/>
      <c r="LDO86" s="31"/>
      <c r="LDP86" s="31"/>
      <c r="LDQ86" s="33"/>
      <c r="LDR86" s="31"/>
      <c r="LDS86" s="73"/>
      <c r="LDT86" s="73"/>
      <c r="LDU86" s="34"/>
      <c r="LDV86" s="32"/>
      <c r="LDW86" s="31"/>
      <c r="LDX86" s="31"/>
      <c r="LDY86" s="33"/>
      <c r="LDZ86" s="31"/>
      <c r="LEA86" s="73"/>
      <c r="LEB86" s="73"/>
      <c r="LEC86" s="34"/>
      <c r="LED86" s="32"/>
      <c r="LEE86" s="31"/>
      <c r="LEF86" s="31"/>
      <c r="LEG86" s="33"/>
      <c r="LEH86" s="31"/>
      <c r="LEI86" s="73"/>
      <c r="LEJ86" s="73"/>
      <c r="LEK86" s="34"/>
      <c r="LEL86" s="32"/>
      <c r="LEM86" s="31"/>
      <c r="LEN86" s="31"/>
      <c r="LEO86" s="33"/>
      <c r="LEP86" s="31"/>
      <c r="LEQ86" s="73"/>
      <c r="LER86" s="73"/>
      <c r="LES86" s="34"/>
      <c r="LET86" s="32"/>
      <c r="LEU86" s="31"/>
      <c r="LEV86" s="31"/>
      <c r="LEW86" s="33"/>
      <c r="LEX86" s="31"/>
      <c r="LEY86" s="73"/>
      <c r="LEZ86" s="73"/>
      <c r="LFA86" s="34"/>
      <c r="LFB86" s="32"/>
      <c r="LFC86" s="31"/>
      <c r="LFD86" s="31"/>
      <c r="LFE86" s="33"/>
      <c r="LFF86" s="31"/>
      <c r="LFG86" s="73"/>
      <c r="LFH86" s="73"/>
      <c r="LFI86" s="34"/>
      <c r="LFJ86" s="32"/>
      <c r="LFK86" s="31"/>
      <c r="LFL86" s="31"/>
      <c r="LFM86" s="33"/>
      <c r="LFN86" s="31"/>
      <c r="LFO86" s="73"/>
      <c r="LFP86" s="73"/>
      <c r="LFQ86" s="34"/>
      <c r="LFR86" s="32"/>
      <c r="LFS86" s="31"/>
      <c r="LFT86" s="31"/>
      <c r="LFU86" s="33"/>
      <c r="LFV86" s="31"/>
      <c r="LFW86" s="73"/>
      <c r="LFX86" s="73"/>
      <c r="LFY86" s="34"/>
      <c r="LFZ86" s="32"/>
      <c r="LGA86" s="31"/>
      <c r="LGB86" s="31"/>
      <c r="LGC86" s="33"/>
      <c r="LGD86" s="31"/>
      <c r="LGE86" s="73"/>
      <c r="LGF86" s="73"/>
      <c r="LGG86" s="34"/>
      <c r="LGH86" s="32"/>
      <c r="LGI86" s="31"/>
      <c r="LGJ86" s="31"/>
      <c r="LGK86" s="33"/>
      <c r="LGL86" s="31"/>
      <c r="LGM86" s="73"/>
      <c r="LGN86" s="73"/>
      <c r="LGO86" s="34"/>
      <c r="LGP86" s="32"/>
      <c r="LGQ86" s="31"/>
      <c r="LGR86" s="31"/>
      <c r="LGS86" s="33"/>
      <c r="LGT86" s="31"/>
      <c r="LGU86" s="73"/>
      <c r="LGV86" s="73"/>
      <c r="LGW86" s="34"/>
      <c r="LGX86" s="32"/>
      <c r="LGY86" s="31"/>
      <c r="LGZ86" s="31"/>
      <c r="LHA86" s="33"/>
      <c r="LHB86" s="31"/>
      <c r="LHC86" s="73"/>
      <c r="LHD86" s="73"/>
      <c r="LHE86" s="34"/>
      <c r="LHF86" s="32"/>
      <c r="LHG86" s="31"/>
      <c r="LHH86" s="31"/>
      <c r="LHI86" s="33"/>
      <c r="LHJ86" s="31"/>
      <c r="LHK86" s="73"/>
      <c r="LHL86" s="73"/>
      <c r="LHM86" s="34"/>
      <c r="LHN86" s="32"/>
      <c r="LHO86" s="31"/>
      <c r="LHP86" s="31"/>
      <c r="LHQ86" s="33"/>
      <c r="LHR86" s="31"/>
      <c r="LHS86" s="73"/>
      <c r="LHT86" s="73"/>
      <c r="LHU86" s="34"/>
      <c r="LHV86" s="32"/>
      <c r="LHW86" s="31"/>
      <c r="LHX86" s="31"/>
      <c r="LHY86" s="33"/>
      <c r="LHZ86" s="31"/>
      <c r="LIA86" s="73"/>
      <c r="LIB86" s="73"/>
      <c r="LIC86" s="34"/>
      <c r="LID86" s="32"/>
      <c r="LIE86" s="31"/>
      <c r="LIF86" s="31"/>
      <c r="LIG86" s="33"/>
      <c r="LIH86" s="31"/>
      <c r="LII86" s="73"/>
      <c r="LIJ86" s="73"/>
      <c r="LIK86" s="34"/>
      <c r="LIL86" s="32"/>
      <c r="LIM86" s="31"/>
      <c r="LIN86" s="31"/>
      <c r="LIO86" s="33"/>
      <c r="LIP86" s="31"/>
      <c r="LIQ86" s="73"/>
      <c r="LIR86" s="73"/>
      <c r="LIS86" s="34"/>
      <c r="LIT86" s="32"/>
      <c r="LIU86" s="31"/>
      <c r="LIV86" s="31"/>
      <c r="LIW86" s="33"/>
      <c r="LIX86" s="31"/>
      <c r="LIY86" s="73"/>
      <c r="LIZ86" s="73"/>
      <c r="LJA86" s="34"/>
      <c r="LJB86" s="32"/>
      <c r="LJC86" s="31"/>
      <c r="LJD86" s="31"/>
      <c r="LJE86" s="33"/>
      <c r="LJF86" s="31"/>
      <c r="LJG86" s="73"/>
      <c r="LJH86" s="73"/>
      <c r="LJI86" s="34"/>
      <c r="LJJ86" s="32"/>
      <c r="LJK86" s="31"/>
      <c r="LJL86" s="31"/>
      <c r="LJM86" s="33"/>
      <c r="LJN86" s="31"/>
      <c r="LJO86" s="73"/>
      <c r="LJP86" s="73"/>
      <c r="LJQ86" s="34"/>
      <c r="LJR86" s="32"/>
      <c r="LJS86" s="31"/>
      <c r="LJT86" s="31"/>
      <c r="LJU86" s="33"/>
      <c r="LJV86" s="31"/>
      <c r="LJW86" s="73"/>
      <c r="LJX86" s="73"/>
      <c r="LJY86" s="34"/>
      <c r="LJZ86" s="32"/>
      <c r="LKA86" s="31"/>
      <c r="LKB86" s="31"/>
      <c r="LKC86" s="33"/>
      <c r="LKD86" s="31"/>
      <c r="LKE86" s="73"/>
      <c r="LKF86" s="73"/>
      <c r="LKG86" s="34"/>
      <c r="LKH86" s="32"/>
      <c r="LKI86" s="31"/>
      <c r="LKJ86" s="31"/>
      <c r="LKK86" s="33"/>
      <c r="LKL86" s="31"/>
      <c r="LKM86" s="73"/>
      <c r="LKN86" s="73"/>
      <c r="LKO86" s="34"/>
      <c r="LKP86" s="32"/>
      <c r="LKQ86" s="31"/>
      <c r="LKR86" s="31"/>
      <c r="LKS86" s="33"/>
      <c r="LKT86" s="31"/>
      <c r="LKU86" s="73"/>
      <c r="LKV86" s="73"/>
      <c r="LKW86" s="34"/>
      <c r="LKX86" s="32"/>
      <c r="LKY86" s="31"/>
      <c r="LKZ86" s="31"/>
      <c r="LLA86" s="33"/>
      <c r="LLB86" s="31"/>
      <c r="LLC86" s="73"/>
      <c r="LLD86" s="73"/>
      <c r="LLE86" s="34"/>
      <c r="LLF86" s="32"/>
      <c r="LLG86" s="31"/>
      <c r="LLH86" s="31"/>
      <c r="LLI86" s="33"/>
      <c r="LLJ86" s="31"/>
      <c r="LLK86" s="73"/>
      <c r="LLL86" s="73"/>
      <c r="LLM86" s="34"/>
      <c r="LLN86" s="32"/>
      <c r="LLO86" s="31"/>
      <c r="LLP86" s="31"/>
      <c r="LLQ86" s="33"/>
      <c r="LLR86" s="31"/>
      <c r="LLS86" s="73"/>
      <c r="LLT86" s="73"/>
      <c r="LLU86" s="34"/>
      <c r="LLV86" s="32"/>
      <c r="LLW86" s="31"/>
      <c r="LLX86" s="31"/>
      <c r="LLY86" s="33"/>
      <c r="LLZ86" s="31"/>
      <c r="LMA86" s="73"/>
      <c r="LMB86" s="73"/>
      <c r="LMC86" s="34"/>
      <c r="LMD86" s="32"/>
      <c r="LME86" s="31"/>
      <c r="LMF86" s="31"/>
      <c r="LMG86" s="33"/>
      <c r="LMH86" s="31"/>
      <c r="LMI86" s="73"/>
      <c r="LMJ86" s="73"/>
      <c r="LMK86" s="34"/>
      <c r="LML86" s="32"/>
      <c r="LMM86" s="31"/>
      <c r="LMN86" s="31"/>
      <c r="LMO86" s="33"/>
      <c r="LMP86" s="31"/>
      <c r="LMQ86" s="73"/>
      <c r="LMR86" s="73"/>
      <c r="LMS86" s="34"/>
      <c r="LMT86" s="32"/>
      <c r="LMU86" s="31"/>
      <c r="LMV86" s="31"/>
      <c r="LMW86" s="33"/>
      <c r="LMX86" s="31"/>
      <c r="LMY86" s="73"/>
      <c r="LMZ86" s="73"/>
      <c r="LNA86" s="34"/>
      <c r="LNB86" s="32"/>
      <c r="LNC86" s="31"/>
      <c r="LND86" s="31"/>
      <c r="LNE86" s="33"/>
      <c r="LNF86" s="31"/>
      <c r="LNG86" s="73"/>
      <c r="LNH86" s="73"/>
      <c r="LNI86" s="34"/>
      <c r="LNJ86" s="32"/>
      <c r="LNK86" s="31"/>
      <c r="LNL86" s="31"/>
      <c r="LNM86" s="33"/>
      <c r="LNN86" s="31"/>
      <c r="LNO86" s="73"/>
      <c r="LNP86" s="73"/>
      <c r="LNQ86" s="34"/>
      <c r="LNR86" s="32"/>
      <c r="LNS86" s="31"/>
      <c r="LNT86" s="31"/>
      <c r="LNU86" s="33"/>
      <c r="LNV86" s="31"/>
      <c r="LNW86" s="73"/>
      <c r="LNX86" s="73"/>
      <c r="LNY86" s="34"/>
      <c r="LNZ86" s="32"/>
      <c r="LOA86" s="31"/>
      <c r="LOB86" s="31"/>
      <c r="LOC86" s="33"/>
      <c r="LOD86" s="31"/>
      <c r="LOE86" s="73"/>
      <c r="LOF86" s="73"/>
      <c r="LOG86" s="34"/>
      <c r="LOH86" s="32"/>
      <c r="LOI86" s="31"/>
      <c r="LOJ86" s="31"/>
      <c r="LOK86" s="33"/>
      <c r="LOL86" s="31"/>
      <c r="LOM86" s="73"/>
      <c r="LON86" s="73"/>
      <c r="LOO86" s="34"/>
      <c r="LOP86" s="32"/>
      <c r="LOQ86" s="31"/>
      <c r="LOR86" s="31"/>
      <c r="LOS86" s="33"/>
      <c r="LOT86" s="31"/>
      <c r="LOU86" s="73"/>
      <c r="LOV86" s="73"/>
      <c r="LOW86" s="34"/>
      <c r="LOX86" s="32"/>
      <c r="LOY86" s="31"/>
      <c r="LOZ86" s="31"/>
      <c r="LPA86" s="33"/>
      <c r="LPB86" s="31"/>
      <c r="LPC86" s="73"/>
      <c r="LPD86" s="73"/>
      <c r="LPE86" s="34"/>
      <c r="LPF86" s="32"/>
      <c r="LPG86" s="31"/>
      <c r="LPH86" s="31"/>
      <c r="LPI86" s="33"/>
      <c r="LPJ86" s="31"/>
      <c r="LPK86" s="73"/>
      <c r="LPL86" s="73"/>
      <c r="LPM86" s="34"/>
      <c r="LPN86" s="32"/>
      <c r="LPO86" s="31"/>
      <c r="LPP86" s="31"/>
      <c r="LPQ86" s="33"/>
      <c r="LPR86" s="31"/>
      <c r="LPS86" s="73"/>
      <c r="LPT86" s="73"/>
      <c r="LPU86" s="34"/>
      <c r="LPV86" s="32"/>
      <c r="LPW86" s="31"/>
      <c r="LPX86" s="31"/>
      <c r="LPY86" s="33"/>
      <c r="LPZ86" s="31"/>
      <c r="LQA86" s="73"/>
      <c r="LQB86" s="73"/>
      <c r="LQC86" s="34"/>
      <c r="LQD86" s="32"/>
      <c r="LQE86" s="31"/>
      <c r="LQF86" s="31"/>
      <c r="LQG86" s="33"/>
      <c r="LQH86" s="31"/>
      <c r="LQI86" s="73"/>
      <c r="LQJ86" s="73"/>
      <c r="LQK86" s="34"/>
      <c r="LQL86" s="32"/>
      <c r="LQM86" s="31"/>
      <c r="LQN86" s="31"/>
      <c r="LQO86" s="33"/>
      <c r="LQP86" s="31"/>
      <c r="LQQ86" s="73"/>
      <c r="LQR86" s="73"/>
      <c r="LQS86" s="34"/>
      <c r="LQT86" s="32"/>
      <c r="LQU86" s="31"/>
      <c r="LQV86" s="31"/>
      <c r="LQW86" s="33"/>
      <c r="LQX86" s="31"/>
      <c r="LQY86" s="73"/>
      <c r="LQZ86" s="73"/>
      <c r="LRA86" s="34"/>
      <c r="LRB86" s="32"/>
      <c r="LRC86" s="31"/>
      <c r="LRD86" s="31"/>
      <c r="LRE86" s="33"/>
      <c r="LRF86" s="31"/>
      <c r="LRG86" s="73"/>
      <c r="LRH86" s="73"/>
      <c r="LRI86" s="34"/>
      <c r="LRJ86" s="32"/>
      <c r="LRK86" s="31"/>
      <c r="LRL86" s="31"/>
      <c r="LRM86" s="33"/>
      <c r="LRN86" s="31"/>
      <c r="LRO86" s="73"/>
      <c r="LRP86" s="73"/>
      <c r="LRQ86" s="34"/>
      <c r="LRR86" s="32"/>
      <c r="LRS86" s="31"/>
      <c r="LRT86" s="31"/>
      <c r="LRU86" s="33"/>
      <c r="LRV86" s="31"/>
      <c r="LRW86" s="73"/>
      <c r="LRX86" s="73"/>
      <c r="LRY86" s="34"/>
      <c r="LRZ86" s="32"/>
      <c r="LSA86" s="31"/>
      <c r="LSB86" s="31"/>
      <c r="LSC86" s="33"/>
      <c r="LSD86" s="31"/>
      <c r="LSE86" s="73"/>
      <c r="LSF86" s="73"/>
      <c r="LSG86" s="34"/>
      <c r="LSH86" s="32"/>
      <c r="LSI86" s="31"/>
      <c r="LSJ86" s="31"/>
      <c r="LSK86" s="33"/>
      <c r="LSL86" s="31"/>
      <c r="LSM86" s="73"/>
      <c r="LSN86" s="73"/>
      <c r="LSO86" s="34"/>
      <c r="LSP86" s="32"/>
      <c r="LSQ86" s="31"/>
      <c r="LSR86" s="31"/>
      <c r="LSS86" s="33"/>
      <c r="LST86" s="31"/>
      <c r="LSU86" s="73"/>
      <c r="LSV86" s="73"/>
      <c r="LSW86" s="34"/>
      <c r="LSX86" s="32"/>
      <c r="LSY86" s="31"/>
      <c r="LSZ86" s="31"/>
      <c r="LTA86" s="33"/>
      <c r="LTB86" s="31"/>
      <c r="LTC86" s="73"/>
      <c r="LTD86" s="73"/>
      <c r="LTE86" s="34"/>
      <c r="LTF86" s="32"/>
      <c r="LTG86" s="31"/>
      <c r="LTH86" s="31"/>
      <c r="LTI86" s="33"/>
      <c r="LTJ86" s="31"/>
      <c r="LTK86" s="73"/>
      <c r="LTL86" s="73"/>
      <c r="LTM86" s="34"/>
      <c r="LTN86" s="32"/>
      <c r="LTO86" s="31"/>
      <c r="LTP86" s="31"/>
      <c r="LTQ86" s="33"/>
      <c r="LTR86" s="31"/>
      <c r="LTS86" s="73"/>
      <c r="LTT86" s="73"/>
      <c r="LTU86" s="34"/>
      <c r="LTV86" s="32"/>
      <c r="LTW86" s="31"/>
      <c r="LTX86" s="31"/>
      <c r="LTY86" s="33"/>
      <c r="LTZ86" s="31"/>
      <c r="LUA86" s="73"/>
      <c r="LUB86" s="73"/>
      <c r="LUC86" s="34"/>
      <c r="LUD86" s="32"/>
      <c r="LUE86" s="31"/>
      <c r="LUF86" s="31"/>
      <c r="LUG86" s="33"/>
      <c r="LUH86" s="31"/>
      <c r="LUI86" s="73"/>
      <c r="LUJ86" s="73"/>
      <c r="LUK86" s="34"/>
      <c r="LUL86" s="32"/>
      <c r="LUM86" s="31"/>
      <c r="LUN86" s="31"/>
      <c r="LUO86" s="33"/>
      <c r="LUP86" s="31"/>
      <c r="LUQ86" s="73"/>
      <c r="LUR86" s="73"/>
      <c r="LUS86" s="34"/>
      <c r="LUT86" s="32"/>
      <c r="LUU86" s="31"/>
      <c r="LUV86" s="31"/>
      <c r="LUW86" s="33"/>
      <c r="LUX86" s="31"/>
      <c r="LUY86" s="73"/>
      <c r="LUZ86" s="73"/>
      <c r="LVA86" s="34"/>
      <c r="LVB86" s="32"/>
      <c r="LVC86" s="31"/>
      <c r="LVD86" s="31"/>
      <c r="LVE86" s="33"/>
      <c r="LVF86" s="31"/>
      <c r="LVG86" s="73"/>
      <c r="LVH86" s="73"/>
      <c r="LVI86" s="34"/>
      <c r="LVJ86" s="32"/>
      <c r="LVK86" s="31"/>
      <c r="LVL86" s="31"/>
      <c r="LVM86" s="33"/>
      <c r="LVN86" s="31"/>
      <c r="LVO86" s="73"/>
      <c r="LVP86" s="73"/>
      <c r="LVQ86" s="34"/>
      <c r="LVR86" s="32"/>
      <c r="LVS86" s="31"/>
      <c r="LVT86" s="31"/>
      <c r="LVU86" s="33"/>
      <c r="LVV86" s="31"/>
      <c r="LVW86" s="73"/>
      <c r="LVX86" s="73"/>
      <c r="LVY86" s="34"/>
      <c r="LVZ86" s="32"/>
      <c r="LWA86" s="31"/>
      <c r="LWB86" s="31"/>
      <c r="LWC86" s="33"/>
      <c r="LWD86" s="31"/>
      <c r="LWE86" s="73"/>
      <c r="LWF86" s="73"/>
      <c r="LWG86" s="34"/>
      <c r="LWH86" s="32"/>
      <c r="LWI86" s="31"/>
      <c r="LWJ86" s="31"/>
      <c r="LWK86" s="33"/>
      <c r="LWL86" s="31"/>
      <c r="LWM86" s="73"/>
      <c r="LWN86" s="73"/>
      <c r="LWO86" s="34"/>
      <c r="LWP86" s="32"/>
      <c r="LWQ86" s="31"/>
      <c r="LWR86" s="31"/>
      <c r="LWS86" s="33"/>
      <c r="LWT86" s="31"/>
      <c r="LWU86" s="73"/>
      <c r="LWV86" s="73"/>
      <c r="LWW86" s="34"/>
      <c r="LWX86" s="32"/>
      <c r="LWY86" s="31"/>
      <c r="LWZ86" s="31"/>
      <c r="LXA86" s="33"/>
      <c r="LXB86" s="31"/>
      <c r="LXC86" s="73"/>
      <c r="LXD86" s="73"/>
      <c r="LXE86" s="34"/>
      <c r="LXF86" s="32"/>
      <c r="LXG86" s="31"/>
      <c r="LXH86" s="31"/>
      <c r="LXI86" s="33"/>
      <c r="LXJ86" s="31"/>
      <c r="LXK86" s="73"/>
      <c r="LXL86" s="73"/>
      <c r="LXM86" s="34"/>
      <c r="LXN86" s="32"/>
      <c r="LXO86" s="31"/>
      <c r="LXP86" s="31"/>
      <c r="LXQ86" s="33"/>
      <c r="LXR86" s="31"/>
      <c r="LXS86" s="73"/>
      <c r="LXT86" s="73"/>
      <c r="LXU86" s="34"/>
      <c r="LXV86" s="32"/>
      <c r="LXW86" s="31"/>
      <c r="LXX86" s="31"/>
      <c r="LXY86" s="33"/>
      <c r="LXZ86" s="31"/>
      <c r="LYA86" s="73"/>
      <c r="LYB86" s="73"/>
      <c r="LYC86" s="34"/>
      <c r="LYD86" s="32"/>
      <c r="LYE86" s="31"/>
      <c r="LYF86" s="31"/>
      <c r="LYG86" s="33"/>
      <c r="LYH86" s="31"/>
      <c r="LYI86" s="73"/>
      <c r="LYJ86" s="73"/>
      <c r="LYK86" s="34"/>
      <c r="LYL86" s="32"/>
      <c r="LYM86" s="31"/>
      <c r="LYN86" s="31"/>
      <c r="LYO86" s="33"/>
      <c r="LYP86" s="31"/>
      <c r="LYQ86" s="73"/>
      <c r="LYR86" s="73"/>
      <c r="LYS86" s="34"/>
      <c r="LYT86" s="32"/>
      <c r="LYU86" s="31"/>
      <c r="LYV86" s="31"/>
      <c r="LYW86" s="33"/>
      <c r="LYX86" s="31"/>
      <c r="LYY86" s="73"/>
      <c r="LYZ86" s="73"/>
      <c r="LZA86" s="34"/>
      <c r="LZB86" s="32"/>
      <c r="LZC86" s="31"/>
      <c r="LZD86" s="31"/>
      <c r="LZE86" s="33"/>
      <c r="LZF86" s="31"/>
      <c r="LZG86" s="73"/>
      <c r="LZH86" s="73"/>
      <c r="LZI86" s="34"/>
      <c r="LZJ86" s="32"/>
      <c r="LZK86" s="31"/>
      <c r="LZL86" s="31"/>
      <c r="LZM86" s="33"/>
      <c r="LZN86" s="31"/>
      <c r="LZO86" s="73"/>
      <c r="LZP86" s="73"/>
      <c r="LZQ86" s="34"/>
      <c r="LZR86" s="32"/>
      <c r="LZS86" s="31"/>
      <c r="LZT86" s="31"/>
      <c r="LZU86" s="33"/>
      <c r="LZV86" s="31"/>
      <c r="LZW86" s="73"/>
      <c r="LZX86" s="73"/>
      <c r="LZY86" s="34"/>
      <c r="LZZ86" s="32"/>
      <c r="MAA86" s="31"/>
      <c r="MAB86" s="31"/>
      <c r="MAC86" s="33"/>
      <c r="MAD86" s="31"/>
      <c r="MAE86" s="73"/>
      <c r="MAF86" s="73"/>
      <c r="MAG86" s="34"/>
      <c r="MAH86" s="32"/>
      <c r="MAI86" s="31"/>
      <c r="MAJ86" s="31"/>
      <c r="MAK86" s="33"/>
      <c r="MAL86" s="31"/>
      <c r="MAM86" s="73"/>
      <c r="MAN86" s="73"/>
      <c r="MAO86" s="34"/>
      <c r="MAP86" s="32"/>
      <c r="MAQ86" s="31"/>
      <c r="MAR86" s="31"/>
      <c r="MAS86" s="33"/>
      <c r="MAT86" s="31"/>
      <c r="MAU86" s="73"/>
      <c r="MAV86" s="73"/>
      <c r="MAW86" s="34"/>
      <c r="MAX86" s="32"/>
      <c r="MAY86" s="31"/>
      <c r="MAZ86" s="31"/>
      <c r="MBA86" s="33"/>
      <c r="MBB86" s="31"/>
      <c r="MBC86" s="73"/>
      <c r="MBD86" s="73"/>
      <c r="MBE86" s="34"/>
      <c r="MBF86" s="32"/>
      <c r="MBG86" s="31"/>
      <c r="MBH86" s="31"/>
      <c r="MBI86" s="33"/>
      <c r="MBJ86" s="31"/>
      <c r="MBK86" s="73"/>
      <c r="MBL86" s="73"/>
      <c r="MBM86" s="34"/>
      <c r="MBN86" s="32"/>
      <c r="MBO86" s="31"/>
      <c r="MBP86" s="31"/>
      <c r="MBQ86" s="33"/>
      <c r="MBR86" s="31"/>
      <c r="MBS86" s="73"/>
      <c r="MBT86" s="73"/>
      <c r="MBU86" s="34"/>
      <c r="MBV86" s="32"/>
      <c r="MBW86" s="31"/>
      <c r="MBX86" s="31"/>
      <c r="MBY86" s="33"/>
      <c r="MBZ86" s="31"/>
      <c r="MCA86" s="73"/>
      <c r="MCB86" s="73"/>
      <c r="MCC86" s="34"/>
      <c r="MCD86" s="32"/>
      <c r="MCE86" s="31"/>
      <c r="MCF86" s="31"/>
      <c r="MCG86" s="33"/>
      <c r="MCH86" s="31"/>
      <c r="MCI86" s="73"/>
      <c r="MCJ86" s="73"/>
      <c r="MCK86" s="34"/>
      <c r="MCL86" s="32"/>
      <c r="MCM86" s="31"/>
      <c r="MCN86" s="31"/>
      <c r="MCO86" s="33"/>
      <c r="MCP86" s="31"/>
      <c r="MCQ86" s="73"/>
      <c r="MCR86" s="73"/>
      <c r="MCS86" s="34"/>
      <c r="MCT86" s="32"/>
      <c r="MCU86" s="31"/>
      <c r="MCV86" s="31"/>
      <c r="MCW86" s="33"/>
      <c r="MCX86" s="31"/>
      <c r="MCY86" s="73"/>
      <c r="MCZ86" s="73"/>
      <c r="MDA86" s="34"/>
      <c r="MDB86" s="32"/>
      <c r="MDC86" s="31"/>
      <c r="MDD86" s="31"/>
      <c r="MDE86" s="33"/>
      <c r="MDF86" s="31"/>
      <c r="MDG86" s="73"/>
      <c r="MDH86" s="73"/>
      <c r="MDI86" s="34"/>
      <c r="MDJ86" s="32"/>
      <c r="MDK86" s="31"/>
      <c r="MDL86" s="31"/>
      <c r="MDM86" s="33"/>
      <c r="MDN86" s="31"/>
      <c r="MDO86" s="73"/>
      <c r="MDP86" s="73"/>
      <c r="MDQ86" s="34"/>
      <c r="MDR86" s="32"/>
      <c r="MDS86" s="31"/>
      <c r="MDT86" s="31"/>
      <c r="MDU86" s="33"/>
      <c r="MDV86" s="31"/>
      <c r="MDW86" s="73"/>
      <c r="MDX86" s="73"/>
      <c r="MDY86" s="34"/>
      <c r="MDZ86" s="32"/>
      <c r="MEA86" s="31"/>
      <c r="MEB86" s="31"/>
      <c r="MEC86" s="33"/>
      <c r="MED86" s="31"/>
      <c r="MEE86" s="73"/>
      <c r="MEF86" s="73"/>
      <c r="MEG86" s="34"/>
      <c r="MEH86" s="32"/>
      <c r="MEI86" s="31"/>
      <c r="MEJ86" s="31"/>
      <c r="MEK86" s="33"/>
      <c r="MEL86" s="31"/>
      <c r="MEM86" s="73"/>
      <c r="MEN86" s="73"/>
      <c r="MEO86" s="34"/>
      <c r="MEP86" s="32"/>
      <c r="MEQ86" s="31"/>
      <c r="MER86" s="31"/>
      <c r="MES86" s="33"/>
      <c r="MET86" s="31"/>
      <c r="MEU86" s="73"/>
      <c r="MEV86" s="73"/>
      <c r="MEW86" s="34"/>
      <c r="MEX86" s="32"/>
      <c r="MEY86" s="31"/>
      <c r="MEZ86" s="31"/>
      <c r="MFA86" s="33"/>
      <c r="MFB86" s="31"/>
      <c r="MFC86" s="73"/>
      <c r="MFD86" s="73"/>
      <c r="MFE86" s="34"/>
      <c r="MFF86" s="32"/>
      <c r="MFG86" s="31"/>
      <c r="MFH86" s="31"/>
      <c r="MFI86" s="33"/>
      <c r="MFJ86" s="31"/>
      <c r="MFK86" s="73"/>
      <c r="MFL86" s="73"/>
      <c r="MFM86" s="34"/>
      <c r="MFN86" s="32"/>
      <c r="MFO86" s="31"/>
      <c r="MFP86" s="31"/>
      <c r="MFQ86" s="33"/>
      <c r="MFR86" s="31"/>
      <c r="MFS86" s="73"/>
      <c r="MFT86" s="73"/>
      <c r="MFU86" s="34"/>
      <c r="MFV86" s="32"/>
      <c r="MFW86" s="31"/>
      <c r="MFX86" s="31"/>
      <c r="MFY86" s="33"/>
      <c r="MFZ86" s="31"/>
      <c r="MGA86" s="73"/>
      <c r="MGB86" s="73"/>
      <c r="MGC86" s="34"/>
      <c r="MGD86" s="32"/>
      <c r="MGE86" s="31"/>
      <c r="MGF86" s="31"/>
      <c r="MGG86" s="33"/>
      <c r="MGH86" s="31"/>
      <c r="MGI86" s="73"/>
      <c r="MGJ86" s="73"/>
      <c r="MGK86" s="34"/>
      <c r="MGL86" s="32"/>
      <c r="MGM86" s="31"/>
      <c r="MGN86" s="31"/>
      <c r="MGO86" s="33"/>
      <c r="MGP86" s="31"/>
      <c r="MGQ86" s="73"/>
      <c r="MGR86" s="73"/>
      <c r="MGS86" s="34"/>
      <c r="MGT86" s="32"/>
      <c r="MGU86" s="31"/>
      <c r="MGV86" s="31"/>
      <c r="MGW86" s="33"/>
      <c r="MGX86" s="31"/>
      <c r="MGY86" s="73"/>
      <c r="MGZ86" s="73"/>
      <c r="MHA86" s="34"/>
      <c r="MHB86" s="32"/>
      <c r="MHC86" s="31"/>
      <c r="MHD86" s="31"/>
      <c r="MHE86" s="33"/>
      <c r="MHF86" s="31"/>
      <c r="MHG86" s="73"/>
      <c r="MHH86" s="73"/>
      <c r="MHI86" s="34"/>
      <c r="MHJ86" s="32"/>
      <c r="MHK86" s="31"/>
      <c r="MHL86" s="31"/>
      <c r="MHM86" s="33"/>
      <c r="MHN86" s="31"/>
      <c r="MHO86" s="73"/>
      <c r="MHP86" s="73"/>
      <c r="MHQ86" s="34"/>
      <c r="MHR86" s="32"/>
      <c r="MHS86" s="31"/>
      <c r="MHT86" s="31"/>
      <c r="MHU86" s="33"/>
      <c r="MHV86" s="31"/>
      <c r="MHW86" s="73"/>
      <c r="MHX86" s="73"/>
      <c r="MHY86" s="34"/>
      <c r="MHZ86" s="32"/>
      <c r="MIA86" s="31"/>
      <c r="MIB86" s="31"/>
      <c r="MIC86" s="33"/>
      <c r="MID86" s="31"/>
      <c r="MIE86" s="73"/>
      <c r="MIF86" s="73"/>
      <c r="MIG86" s="34"/>
      <c r="MIH86" s="32"/>
      <c r="MII86" s="31"/>
      <c r="MIJ86" s="31"/>
      <c r="MIK86" s="33"/>
      <c r="MIL86" s="31"/>
      <c r="MIM86" s="73"/>
      <c r="MIN86" s="73"/>
      <c r="MIO86" s="34"/>
      <c r="MIP86" s="32"/>
      <c r="MIQ86" s="31"/>
      <c r="MIR86" s="31"/>
      <c r="MIS86" s="33"/>
      <c r="MIT86" s="31"/>
      <c r="MIU86" s="73"/>
      <c r="MIV86" s="73"/>
      <c r="MIW86" s="34"/>
      <c r="MIX86" s="32"/>
      <c r="MIY86" s="31"/>
      <c r="MIZ86" s="31"/>
      <c r="MJA86" s="33"/>
      <c r="MJB86" s="31"/>
      <c r="MJC86" s="73"/>
      <c r="MJD86" s="73"/>
      <c r="MJE86" s="34"/>
      <c r="MJF86" s="32"/>
      <c r="MJG86" s="31"/>
      <c r="MJH86" s="31"/>
      <c r="MJI86" s="33"/>
      <c r="MJJ86" s="31"/>
      <c r="MJK86" s="73"/>
      <c r="MJL86" s="73"/>
      <c r="MJM86" s="34"/>
      <c r="MJN86" s="32"/>
      <c r="MJO86" s="31"/>
      <c r="MJP86" s="31"/>
      <c r="MJQ86" s="33"/>
      <c r="MJR86" s="31"/>
      <c r="MJS86" s="73"/>
      <c r="MJT86" s="73"/>
      <c r="MJU86" s="34"/>
      <c r="MJV86" s="32"/>
      <c r="MJW86" s="31"/>
      <c r="MJX86" s="31"/>
      <c r="MJY86" s="33"/>
      <c r="MJZ86" s="31"/>
      <c r="MKA86" s="73"/>
      <c r="MKB86" s="73"/>
      <c r="MKC86" s="34"/>
      <c r="MKD86" s="32"/>
      <c r="MKE86" s="31"/>
      <c r="MKF86" s="31"/>
      <c r="MKG86" s="33"/>
      <c r="MKH86" s="31"/>
      <c r="MKI86" s="73"/>
      <c r="MKJ86" s="73"/>
      <c r="MKK86" s="34"/>
      <c r="MKL86" s="32"/>
      <c r="MKM86" s="31"/>
      <c r="MKN86" s="31"/>
      <c r="MKO86" s="33"/>
      <c r="MKP86" s="31"/>
      <c r="MKQ86" s="73"/>
      <c r="MKR86" s="73"/>
      <c r="MKS86" s="34"/>
      <c r="MKT86" s="32"/>
      <c r="MKU86" s="31"/>
      <c r="MKV86" s="31"/>
      <c r="MKW86" s="33"/>
      <c r="MKX86" s="31"/>
      <c r="MKY86" s="73"/>
      <c r="MKZ86" s="73"/>
      <c r="MLA86" s="34"/>
      <c r="MLB86" s="32"/>
      <c r="MLC86" s="31"/>
      <c r="MLD86" s="31"/>
      <c r="MLE86" s="33"/>
      <c r="MLF86" s="31"/>
      <c r="MLG86" s="73"/>
      <c r="MLH86" s="73"/>
      <c r="MLI86" s="34"/>
      <c r="MLJ86" s="32"/>
      <c r="MLK86" s="31"/>
      <c r="MLL86" s="31"/>
      <c r="MLM86" s="33"/>
      <c r="MLN86" s="31"/>
      <c r="MLO86" s="73"/>
      <c r="MLP86" s="73"/>
      <c r="MLQ86" s="34"/>
      <c r="MLR86" s="32"/>
      <c r="MLS86" s="31"/>
      <c r="MLT86" s="31"/>
      <c r="MLU86" s="33"/>
      <c r="MLV86" s="31"/>
      <c r="MLW86" s="73"/>
      <c r="MLX86" s="73"/>
      <c r="MLY86" s="34"/>
      <c r="MLZ86" s="32"/>
      <c r="MMA86" s="31"/>
      <c r="MMB86" s="31"/>
      <c r="MMC86" s="33"/>
      <c r="MMD86" s="31"/>
      <c r="MME86" s="73"/>
      <c r="MMF86" s="73"/>
      <c r="MMG86" s="34"/>
      <c r="MMH86" s="32"/>
      <c r="MMI86" s="31"/>
      <c r="MMJ86" s="31"/>
      <c r="MMK86" s="33"/>
      <c r="MML86" s="31"/>
      <c r="MMM86" s="73"/>
      <c r="MMN86" s="73"/>
      <c r="MMO86" s="34"/>
      <c r="MMP86" s="32"/>
      <c r="MMQ86" s="31"/>
      <c r="MMR86" s="31"/>
      <c r="MMS86" s="33"/>
      <c r="MMT86" s="31"/>
      <c r="MMU86" s="73"/>
      <c r="MMV86" s="73"/>
      <c r="MMW86" s="34"/>
      <c r="MMX86" s="32"/>
      <c r="MMY86" s="31"/>
      <c r="MMZ86" s="31"/>
      <c r="MNA86" s="33"/>
      <c r="MNB86" s="31"/>
      <c r="MNC86" s="73"/>
      <c r="MND86" s="73"/>
      <c r="MNE86" s="34"/>
      <c r="MNF86" s="32"/>
      <c r="MNG86" s="31"/>
      <c r="MNH86" s="31"/>
      <c r="MNI86" s="33"/>
      <c r="MNJ86" s="31"/>
      <c r="MNK86" s="73"/>
      <c r="MNL86" s="73"/>
      <c r="MNM86" s="34"/>
      <c r="MNN86" s="32"/>
      <c r="MNO86" s="31"/>
      <c r="MNP86" s="31"/>
      <c r="MNQ86" s="33"/>
      <c r="MNR86" s="31"/>
      <c r="MNS86" s="73"/>
      <c r="MNT86" s="73"/>
      <c r="MNU86" s="34"/>
      <c r="MNV86" s="32"/>
      <c r="MNW86" s="31"/>
      <c r="MNX86" s="31"/>
      <c r="MNY86" s="33"/>
      <c r="MNZ86" s="31"/>
      <c r="MOA86" s="73"/>
      <c r="MOB86" s="73"/>
      <c r="MOC86" s="34"/>
      <c r="MOD86" s="32"/>
      <c r="MOE86" s="31"/>
      <c r="MOF86" s="31"/>
      <c r="MOG86" s="33"/>
      <c r="MOH86" s="31"/>
      <c r="MOI86" s="73"/>
      <c r="MOJ86" s="73"/>
      <c r="MOK86" s="34"/>
      <c r="MOL86" s="32"/>
      <c r="MOM86" s="31"/>
      <c r="MON86" s="31"/>
      <c r="MOO86" s="33"/>
      <c r="MOP86" s="31"/>
      <c r="MOQ86" s="73"/>
      <c r="MOR86" s="73"/>
      <c r="MOS86" s="34"/>
      <c r="MOT86" s="32"/>
      <c r="MOU86" s="31"/>
      <c r="MOV86" s="31"/>
      <c r="MOW86" s="33"/>
      <c r="MOX86" s="31"/>
      <c r="MOY86" s="73"/>
      <c r="MOZ86" s="73"/>
      <c r="MPA86" s="34"/>
      <c r="MPB86" s="32"/>
      <c r="MPC86" s="31"/>
      <c r="MPD86" s="31"/>
      <c r="MPE86" s="33"/>
      <c r="MPF86" s="31"/>
      <c r="MPG86" s="73"/>
      <c r="MPH86" s="73"/>
      <c r="MPI86" s="34"/>
      <c r="MPJ86" s="32"/>
      <c r="MPK86" s="31"/>
      <c r="MPL86" s="31"/>
      <c r="MPM86" s="33"/>
      <c r="MPN86" s="31"/>
      <c r="MPO86" s="73"/>
      <c r="MPP86" s="73"/>
      <c r="MPQ86" s="34"/>
      <c r="MPR86" s="32"/>
      <c r="MPS86" s="31"/>
      <c r="MPT86" s="31"/>
      <c r="MPU86" s="33"/>
      <c r="MPV86" s="31"/>
      <c r="MPW86" s="73"/>
      <c r="MPX86" s="73"/>
      <c r="MPY86" s="34"/>
      <c r="MPZ86" s="32"/>
      <c r="MQA86" s="31"/>
      <c r="MQB86" s="31"/>
      <c r="MQC86" s="33"/>
      <c r="MQD86" s="31"/>
      <c r="MQE86" s="73"/>
      <c r="MQF86" s="73"/>
      <c r="MQG86" s="34"/>
      <c r="MQH86" s="32"/>
      <c r="MQI86" s="31"/>
      <c r="MQJ86" s="31"/>
      <c r="MQK86" s="33"/>
      <c r="MQL86" s="31"/>
      <c r="MQM86" s="73"/>
      <c r="MQN86" s="73"/>
      <c r="MQO86" s="34"/>
      <c r="MQP86" s="32"/>
      <c r="MQQ86" s="31"/>
      <c r="MQR86" s="31"/>
      <c r="MQS86" s="33"/>
      <c r="MQT86" s="31"/>
      <c r="MQU86" s="73"/>
      <c r="MQV86" s="73"/>
      <c r="MQW86" s="34"/>
      <c r="MQX86" s="32"/>
      <c r="MQY86" s="31"/>
      <c r="MQZ86" s="31"/>
      <c r="MRA86" s="33"/>
      <c r="MRB86" s="31"/>
      <c r="MRC86" s="73"/>
      <c r="MRD86" s="73"/>
      <c r="MRE86" s="34"/>
      <c r="MRF86" s="32"/>
      <c r="MRG86" s="31"/>
      <c r="MRH86" s="31"/>
      <c r="MRI86" s="33"/>
      <c r="MRJ86" s="31"/>
      <c r="MRK86" s="73"/>
      <c r="MRL86" s="73"/>
      <c r="MRM86" s="34"/>
      <c r="MRN86" s="32"/>
      <c r="MRO86" s="31"/>
      <c r="MRP86" s="31"/>
      <c r="MRQ86" s="33"/>
      <c r="MRR86" s="31"/>
      <c r="MRS86" s="73"/>
      <c r="MRT86" s="73"/>
      <c r="MRU86" s="34"/>
      <c r="MRV86" s="32"/>
      <c r="MRW86" s="31"/>
      <c r="MRX86" s="31"/>
      <c r="MRY86" s="33"/>
      <c r="MRZ86" s="31"/>
      <c r="MSA86" s="73"/>
      <c r="MSB86" s="73"/>
      <c r="MSC86" s="34"/>
      <c r="MSD86" s="32"/>
      <c r="MSE86" s="31"/>
      <c r="MSF86" s="31"/>
      <c r="MSG86" s="33"/>
      <c r="MSH86" s="31"/>
      <c r="MSI86" s="73"/>
      <c r="MSJ86" s="73"/>
      <c r="MSK86" s="34"/>
      <c r="MSL86" s="32"/>
      <c r="MSM86" s="31"/>
      <c r="MSN86" s="31"/>
      <c r="MSO86" s="33"/>
      <c r="MSP86" s="31"/>
      <c r="MSQ86" s="73"/>
      <c r="MSR86" s="73"/>
      <c r="MSS86" s="34"/>
      <c r="MST86" s="32"/>
      <c r="MSU86" s="31"/>
      <c r="MSV86" s="31"/>
      <c r="MSW86" s="33"/>
      <c r="MSX86" s="31"/>
      <c r="MSY86" s="73"/>
      <c r="MSZ86" s="73"/>
      <c r="MTA86" s="34"/>
      <c r="MTB86" s="32"/>
      <c r="MTC86" s="31"/>
      <c r="MTD86" s="31"/>
      <c r="MTE86" s="33"/>
      <c r="MTF86" s="31"/>
      <c r="MTG86" s="73"/>
      <c r="MTH86" s="73"/>
      <c r="MTI86" s="34"/>
      <c r="MTJ86" s="32"/>
      <c r="MTK86" s="31"/>
      <c r="MTL86" s="31"/>
      <c r="MTM86" s="33"/>
      <c r="MTN86" s="31"/>
      <c r="MTO86" s="73"/>
      <c r="MTP86" s="73"/>
      <c r="MTQ86" s="34"/>
      <c r="MTR86" s="32"/>
      <c r="MTS86" s="31"/>
      <c r="MTT86" s="31"/>
      <c r="MTU86" s="33"/>
      <c r="MTV86" s="31"/>
      <c r="MTW86" s="73"/>
      <c r="MTX86" s="73"/>
      <c r="MTY86" s="34"/>
      <c r="MTZ86" s="32"/>
      <c r="MUA86" s="31"/>
      <c r="MUB86" s="31"/>
      <c r="MUC86" s="33"/>
      <c r="MUD86" s="31"/>
      <c r="MUE86" s="73"/>
      <c r="MUF86" s="73"/>
      <c r="MUG86" s="34"/>
      <c r="MUH86" s="32"/>
      <c r="MUI86" s="31"/>
      <c r="MUJ86" s="31"/>
      <c r="MUK86" s="33"/>
      <c r="MUL86" s="31"/>
      <c r="MUM86" s="73"/>
      <c r="MUN86" s="73"/>
      <c r="MUO86" s="34"/>
      <c r="MUP86" s="32"/>
      <c r="MUQ86" s="31"/>
      <c r="MUR86" s="31"/>
      <c r="MUS86" s="33"/>
      <c r="MUT86" s="31"/>
      <c r="MUU86" s="73"/>
      <c r="MUV86" s="73"/>
      <c r="MUW86" s="34"/>
      <c r="MUX86" s="32"/>
      <c r="MUY86" s="31"/>
      <c r="MUZ86" s="31"/>
      <c r="MVA86" s="33"/>
      <c r="MVB86" s="31"/>
      <c r="MVC86" s="73"/>
      <c r="MVD86" s="73"/>
      <c r="MVE86" s="34"/>
      <c r="MVF86" s="32"/>
      <c r="MVG86" s="31"/>
      <c r="MVH86" s="31"/>
      <c r="MVI86" s="33"/>
      <c r="MVJ86" s="31"/>
      <c r="MVK86" s="73"/>
      <c r="MVL86" s="73"/>
      <c r="MVM86" s="34"/>
      <c r="MVN86" s="32"/>
      <c r="MVO86" s="31"/>
      <c r="MVP86" s="31"/>
      <c r="MVQ86" s="33"/>
      <c r="MVR86" s="31"/>
      <c r="MVS86" s="73"/>
      <c r="MVT86" s="73"/>
      <c r="MVU86" s="34"/>
      <c r="MVV86" s="32"/>
      <c r="MVW86" s="31"/>
      <c r="MVX86" s="31"/>
      <c r="MVY86" s="33"/>
      <c r="MVZ86" s="31"/>
      <c r="MWA86" s="73"/>
      <c r="MWB86" s="73"/>
      <c r="MWC86" s="34"/>
      <c r="MWD86" s="32"/>
      <c r="MWE86" s="31"/>
      <c r="MWF86" s="31"/>
      <c r="MWG86" s="33"/>
      <c r="MWH86" s="31"/>
      <c r="MWI86" s="73"/>
      <c r="MWJ86" s="73"/>
      <c r="MWK86" s="34"/>
      <c r="MWL86" s="32"/>
      <c r="MWM86" s="31"/>
      <c r="MWN86" s="31"/>
      <c r="MWO86" s="33"/>
      <c r="MWP86" s="31"/>
      <c r="MWQ86" s="73"/>
      <c r="MWR86" s="73"/>
      <c r="MWS86" s="34"/>
      <c r="MWT86" s="32"/>
      <c r="MWU86" s="31"/>
      <c r="MWV86" s="31"/>
      <c r="MWW86" s="33"/>
      <c r="MWX86" s="31"/>
      <c r="MWY86" s="73"/>
      <c r="MWZ86" s="73"/>
      <c r="MXA86" s="34"/>
      <c r="MXB86" s="32"/>
      <c r="MXC86" s="31"/>
      <c r="MXD86" s="31"/>
      <c r="MXE86" s="33"/>
      <c r="MXF86" s="31"/>
      <c r="MXG86" s="73"/>
      <c r="MXH86" s="73"/>
      <c r="MXI86" s="34"/>
      <c r="MXJ86" s="32"/>
      <c r="MXK86" s="31"/>
      <c r="MXL86" s="31"/>
      <c r="MXM86" s="33"/>
      <c r="MXN86" s="31"/>
      <c r="MXO86" s="73"/>
      <c r="MXP86" s="73"/>
      <c r="MXQ86" s="34"/>
      <c r="MXR86" s="32"/>
      <c r="MXS86" s="31"/>
      <c r="MXT86" s="31"/>
      <c r="MXU86" s="33"/>
      <c r="MXV86" s="31"/>
      <c r="MXW86" s="73"/>
      <c r="MXX86" s="73"/>
      <c r="MXY86" s="34"/>
      <c r="MXZ86" s="32"/>
      <c r="MYA86" s="31"/>
      <c r="MYB86" s="31"/>
      <c r="MYC86" s="33"/>
      <c r="MYD86" s="31"/>
      <c r="MYE86" s="73"/>
      <c r="MYF86" s="73"/>
      <c r="MYG86" s="34"/>
      <c r="MYH86" s="32"/>
      <c r="MYI86" s="31"/>
      <c r="MYJ86" s="31"/>
      <c r="MYK86" s="33"/>
      <c r="MYL86" s="31"/>
      <c r="MYM86" s="73"/>
      <c r="MYN86" s="73"/>
      <c r="MYO86" s="34"/>
      <c r="MYP86" s="32"/>
      <c r="MYQ86" s="31"/>
      <c r="MYR86" s="31"/>
      <c r="MYS86" s="33"/>
      <c r="MYT86" s="31"/>
      <c r="MYU86" s="73"/>
      <c r="MYV86" s="73"/>
      <c r="MYW86" s="34"/>
      <c r="MYX86" s="32"/>
      <c r="MYY86" s="31"/>
      <c r="MYZ86" s="31"/>
      <c r="MZA86" s="33"/>
      <c r="MZB86" s="31"/>
      <c r="MZC86" s="73"/>
      <c r="MZD86" s="73"/>
      <c r="MZE86" s="34"/>
      <c r="MZF86" s="32"/>
      <c r="MZG86" s="31"/>
      <c r="MZH86" s="31"/>
      <c r="MZI86" s="33"/>
      <c r="MZJ86" s="31"/>
      <c r="MZK86" s="73"/>
      <c r="MZL86" s="73"/>
      <c r="MZM86" s="34"/>
      <c r="MZN86" s="32"/>
      <c r="MZO86" s="31"/>
      <c r="MZP86" s="31"/>
      <c r="MZQ86" s="33"/>
      <c r="MZR86" s="31"/>
      <c r="MZS86" s="73"/>
      <c r="MZT86" s="73"/>
      <c r="MZU86" s="34"/>
      <c r="MZV86" s="32"/>
      <c r="MZW86" s="31"/>
      <c r="MZX86" s="31"/>
      <c r="MZY86" s="33"/>
      <c r="MZZ86" s="31"/>
      <c r="NAA86" s="73"/>
      <c r="NAB86" s="73"/>
      <c r="NAC86" s="34"/>
      <c r="NAD86" s="32"/>
      <c r="NAE86" s="31"/>
      <c r="NAF86" s="31"/>
      <c r="NAG86" s="33"/>
      <c r="NAH86" s="31"/>
      <c r="NAI86" s="73"/>
      <c r="NAJ86" s="73"/>
      <c r="NAK86" s="34"/>
      <c r="NAL86" s="32"/>
      <c r="NAM86" s="31"/>
      <c r="NAN86" s="31"/>
      <c r="NAO86" s="33"/>
      <c r="NAP86" s="31"/>
      <c r="NAQ86" s="73"/>
      <c r="NAR86" s="73"/>
      <c r="NAS86" s="34"/>
      <c r="NAT86" s="32"/>
      <c r="NAU86" s="31"/>
      <c r="NAV86" s="31"/>
      <c r="NAW86" s="33"/>
      <c r="NAX86" s="31"/>
      <c r="NAY86" s="73"/>
      <c r="NAZ86" s="73"/>
      <c r="NBA86" s="34"/>
      <c r="NBB86" s="32"/>
      <c r="NBC86" s="31"/>
      <c r="NBD86" s="31"/>
      <c r="NBE86" s="33"/>
      <c r="NBF86" s="31"/>
      <c r="NBG86" s="73"/>
      <c r="NBH86" s="73"/>
      <c r="NBI86" s="34"/>
      <c r="NBJ86" s="32"/>
      <c r="NBK86" s="31"/>
      <c r="NBL86" s="31"/>
      <c r="NBM86" s="33"/>
      <c r="NBN86" s="31"/>
      <c r="NBO86" s="73"/>
      <c r="NBP86" s="73"/>
      <c r="NBQ86" s="34"/>
      <c r="NBR86" s="32"/>
      <c r="NBS86" s="31"/>
      <c r="NBT86" s="31"/>
      <c r="NBU86" s="33"/>
      <c r="NBV86" s="31"/>
      <c r="NBW86" s="73"/>
      <c r="NBX86" s="73"/>
      <c r="NBY86" s="34"/>
      <c r="NBZ86" s="32"/>
      <c r="NCA86" s="31"/>
      <c r="NCB86" s="31"/>
      <c r="NCC86" s="33"/>
      <c r="NCD86" s="31"/>
      <c r="NCE86" s="73"/>
      <c r="NCF86" s="73"/>
      <c r="NCG86" s="34"/>
      <c r="NCH86" s="32"/>
      <c r="NCI86" s="31"/>
      <c r="NCJ86" s="31"/>
      <c r="NCK86" s="33"/>
      <c r="NCL86" s="31"/>
      <c r="NCM86" s="73"/>
      <c r="NCN86" s="73"/>
      <c r="NCO86" s="34"/>
      <c r="NCP86" s="32"/>
      <c r="NCQ86" s="31"/>
      <c r="NCR86" s="31"/>
      <c r="NCS86" s="33"/>
      <c r="NCT86" s="31"/>
      <c r="NCU86" s="73"/>
      <c r="NCV86" s="73"/>
      <c r="NCW86" s="34"/>
      <c r="NCX86" s="32"/>
      <c r="NCY86" s="31"/>
      <c r="NCZ86" s="31"/>
      <c r="NDA86" s="33"/>
      <c r="NDB86" s="31"/>
      <c r="NDC86" s="73"/>
      <c r="NDD86" s="73"/>
      <c r="NDE86" s="34"/>
      <c r="NDF86" s="32"/>
      <c r="NDG86" s="31"/>
      <c r="NDH86" s="31"/>
      <c r="NDI86" s="33"/>
      <c r="NDJ86" s="31"/>
      <c r="NDK86" s="73"/>
      <c r="NDL86" s="73"/>
      <c r="NDM86" s="34"/>
      <c r="NDN86" s="32"/>
      <c r="NDO86" s="31"/>
      <c r="NDP86" s="31"/>
      <c r="NDQ86" s="33"/>
      <c r="NDR86" s="31"/>
      <c r="NDS86" s="73"/>
      <c r="NDT86" s="73"/>
      <c r="NDU86" s="34"/>
      <c r="NDV86" s="32"/>
      <c r="NDW86" s="31"/>
      <c r="NDX86" s="31"/>
      <c r="NDY86" s="33"/>
      <c r="NDZ86" s="31"/>
      <c r="NEA86" s="73"/>
      <c r="NEB86" s="73"/>
      <c r="NEC86" s="34"/>
      <c r="NED86" s="32"/>
      <c r="NEE86" s="31"/>
      <c r="NEF86" s="31"/>
      <c r="NEG86" s="33"/>
      <c r="NEH86" s="31"/>
      <c r="NEI86" s="73"/>
      <c r="NEJ86" s="73"/>
      <c r="NEK86" s="34"/>
      <c r="NEL86" s="32"/>
      <c r="NEM86" s="31"/>
      <c r="NEN86" s="31"/>
      <c r="NEO86" s="33"/>
      <c r="NEP86" s="31"/>
      <c r="NEQ86" s="73"/>
      <c r="NER86" s="73"/>
      <c r="NES86" s="34"/>
      <c r="NET86" s="32"/>
      <c r="NEU86" s="31"/>
      <c r="NEV86" s="31"/>
      <c r="NEW86" s="33"/>
      <c r="NEX86" s="31"/>
      <c r="NEY86" s="73"/>
      <c r="NEZ86" s="73"/>
      <c r="NFA86" s="34"/>
      <c r="NFB86" s="32"/>
      <c r="NFC86" s="31"/>
      <c r="NFD86" s="31"/>
      <c r="NFE86" s="33"/>
      <c r="NFF86" s="31"/>
      <c r="NFG86" s="73"/>
      <c r="NFH86" s="73"/>
      <c r="NFI86" s="34"/>
      <c r="NFJ86" s="32"/>
      <c r="NFK86" s="31"/>
      <c r="NFL86" s="31"/>
      <c r="NFM86" s="33"/>
      <c r="NFN86" s="31"/>
      <c r="NFO86" s="73"/>
      <c r="NFP86" s="73"/>
      <c r="NFQ86" s="34"/>
      <c r="NFR86" s="32"/>
      <c r="NFS86" s="31"/>
      <c r="NFT86" s="31"/>
      <c r="NFU86" s="33"/>
      <c r="NFV86" s="31"/>
      <c r="NFW86" s="73"/>
      <c r="NFX86" s="73"/>
      <c r="NFY86" s="34"/>
      <c r="NFZ86" s="32"/>
      <c r="NGA86" s="31"/>
      <c r="NGB86" s="31"/>
      <c r="NGC86" s="33"/>
      <c r="NGD86" s="31"/>
      <c r="NGE86" s="73"/>
      <c r="NGF86" s="73"/>
      <c r="NGG86" s="34"/>
      <c r="NGH86" s="32"/>
      <c r="NGI86" s="31"/>
      <c r="NGJ86" s="31"/>
      <c r="NGK86" s="33"/>
      <c r="NGL86" s="31"/>
      <c r="NGM86" s="73"/>
      <c r="NGN86" s="73"/>
      <c r="NGO86" s="34"/>
      <c r="NGP86" s="32"/>
      <c r="NGQ86" s="31"/>
      <c r="NGR86" s="31"/>
      <c r="NGS86" s="33"/>
      <c r="NGT86" s="31"/>
      <c r="NGU86" s="73"/>
      <c r="NGV86" s="73"/>
      <c r="NGW86" s="34"/>
      <c r="NGX86" s="32"/>
      <c r="NGY86" s="31"/>
      <c r="NGZ86" s="31"/>
      <c r="NHA86" s="33"/>
      <c r="NHB86" s="31"/>
      <c r="NHC86" s="73"/>
      <c r="NHD86" s="73"/>
      <c r="NHE86" s="34"/>
      <c r="NHF86" s="32"/>
      <c r="NHG86" s="31"/>
      <c r="NHH86" s="31"/>
      <c r="NHI86" s="33"/>
      <c r="NHJ86" s="31"/>
      <c r="NHK86" s="73"/>
      <c r="NHL86" s="73"/>
      <c r="NHM86" s="34"/>
      <c r="NHN86" s="32"/>
      <c r="NHO86" s="31"/>
      <c r="NHP86" s="31"/>
      <c r="NHQ86" s="33"/>
      <c r="NHR86" s="31"/>
      <c r="NHS86" s="73"/>
      <c r="NHT86" s="73"/>
      <c r="NHU86" s="34"/>
      <c r="NHV86" s="32"/>
      <c r="NHW86" s="31"/>
      <c r="NHX86" s="31"/>
      <c r="NHY86" s="33"/>
      <c r="NHZ86" s="31"/>
      <c r="NIA86" s="73"/>
      <c r="NIB86" s="73"/>
      <c r="NIC86" s="34"/>
      <c r="NID86" s="32"/>
      <c r="NIE86" s="31"/>
      <c r="NIF86" s="31"/>
      <c r="NIG86" s="33"/>
      <c r="NIH86" s="31"/>
      <c r="NII86" s="73"/>
      <c r="NIJ86" s="73"/>
      <c r="NIK86" s="34"/>
      <c r="NIL86" s="32"/>
      <c r="NIM86" s="31"/>
      <c r="NIN86" s="31"/>
      <c r="NIO86" s="33"/>
      <c r="NIP86" s="31"/>
      <c r="NIQ86" s="73"/>
      <c r="NIR86" s="73"/>
      <c r="NIS86" s="34"/>
      <c r="NIT86" s="32"/>
      <c r="NIU86" s="31"/>
      <c r="NIV86" s="31"/>
      <c r="NIW86" s="33"/>
      <c r="NIX86" s="31"/>
      <c r="NIY86" s="73"/>
      <c r="NIZ86" s="73"/>
      <c r="NJA86" s="34"/>
      <c r="NJB86" s="32"/>
      <c r="NJC86" s="31"/>
      <c r="NJD86" s="31"/>
      <c r="NJE86" s="33"/>
      <c r="NJF86" s="31"/>
      <c r="NJG86" s="73"/>
      <c r="NJH86" s="73"/>
      <c r="NJI86" s="34"/>
      <c r="NJJ86" s="32"/>
      <c r="NJK86" s="31"/>
      <c r="NJL86" s="31"/>
      <c r="NJM86" s="33"/>
      <c r="NJN86" s="31"/>
      <c r="NJO86" s="73"/>
      <c r="NJP86" s="73"/>
      <c r="NJQ86" s="34"/>
      <c r="NJR86" s="32"/>
      <c r="NJS86" s="31"/>
      <c r="NJT86" s="31"/>
      <c r="NJU86" s="33"/>
      <c r="NJV86" s="31"/>
      <c r="NJW86" s="73"/>
      <c r="NJX86" s="73"/>
      <c r="NJY86" s="34"/>
      <c r="NJZ86" s="32"/>
      <c r="NKA86" s="31"/>
      <c r="NKB86" s="31"/>
      <c r="NKC86" s="33"/>
      <c r="NKD86" s="31"/>
      <c r="NKE86" s="73"/>
      <c r="NKF86" s="73"/>
      <c r="NKG86" s="34"/>
      <c r="NKH86" s="32"/>
      <c r="NKI86" s="31"/>
      <c r="NKJ86" s="31"/>
      <c r="NKK86" s="33"/>
      <c r="NKL86" s="31"/>
      <c r="NKM86" s="73"/>
      <c r="NKN86" s="73"/>
      <c r="NKO86" s="34"/>
      <c r="NKP86" s="32"/>
      <c r="NKQ86" s="31"/>
      <c r="NKR86" s="31"/>
      <c r="NKS86" s="33"/>
      <c r="NKT86" s="31"/>
      <c r="NKU86" s="73"/>
      <c r="NKV86" s="73"/>
      <c r="NKW86" s="34"/>
      <c r="NKX86" s="32"/>
      <c r="NKY86" s="31"/>
      <c r="NKZ86" s="31"/>
      <c r="NLA86" s="33"/>
      <c r="NLB86" s="31"/>
      <c r="NLC86" s="73"/>
      <c r="NLD86" s="73"/>
      <c r="NLE86" s="34"/>
      <c r="NLF86" s="32"/>
      <c r="NLG86" s="31"/>
      <c r="NLH86" s="31"/>
      <c r="NLI86" s="33"/>
      <c r="NLJ86" s="31"/>
      <c r="NLK86" s="73"/>
      <c r="NLL86" s="73"/>
      <c r="NLM86" s="34"/>
      <c r="NLN86" s="32"/>
      <c r="NLO86" s="31"/>
      <c r="NLP86" s="31"/>
      <c r="NLQ86" s="33"/>
      <c r="NLR86" s="31"/>
      <c r="NLS86" s="73"/>
      <c r="NLT86" s="73"/>
      <c r="NLU86" s="34"/>
      <c r="NLV86" s="32"/>
      <c r="NLW86" s="31"/>
      <c r="NLX86" s="31"/>
      <c r="NLY86" s="33"/>
      <c r="NLZ86" s="31"/>
      <c r="NMA86" s="73"/>
      <c r="NMB86" s="73"/>
      <c r="NMC86" s="34"/>
      <c r="NMD86" s="32"/>
      <c r="NME86" s="31"/>
      <c r="NMF86" s="31"/>
      <c r="NMG86" s="33"/>
      <c r="NMH86" s="31"/>
      <c r="NMI86" s="73"/>
      <c r="NMJ86" s="73"/>
      <c r="NMK86" s="34"/>
      <c r="NML86" s="32"/>
      <c r="NMM86" s="31"/>
      <c r="NMN86" s="31"/>
      <c r="NMO86" s="33"/>
      <c r="NMP86" s="31"/>
      <c r="NMQ86" s="73"/>
      <c r="NMR86" s="73"/>
      <c r="NMS86" s="34"/>
      <c r="NMT86" s="32"/>
      <c r="NMU86" s="31"/>
      <c r="NMV86" s="31"/>
      <c r="NMW86" s="33"/>
      <c r="NMX86" s="31"/>
      <c r="NMY86" s="73"/>
      <c r="NMZ86" s="73"/>
      <c r="NNA86" s="34"/>
      <c r="NNB86" s="32"/>
      <c r="NNC86" s="31"/>
      <c r="NND86" s="31"/>
      <c r="NNE86" s="33"/>
      <c r="NNF86" s="31"/>
      <c r="NNG86" s="73"/>
      <c r="NNH86" s="73"/>
      <c r="NNI86" s="34"/>
      <c r="NNJ86" s="32"/>
      <c r="NNK86" s="31"/>
      <c r="NNL86" s="31"/>
      <c r="NNM86" s="33"/>
      <c r="NNN86" s="31"/>
      <c r="NNO86" s="73"/>
      <c r="NNP86" s="73"/>
      <c r="NNQ86" s="34"/>
      <c r="NNR86" s="32"/>
      <c r="NNS86" s="31"/>
      <c r="NNT86" s="31"/>
      <c r="NNU86" s="33"/>
      <c r="NNV86" s="31"/>
      <c r="NNW86" s="73"/>
      <c r="NNX86" s="73"/>
      <c r="NNY86" s="34"/>
      <c r="NNZ86" s="32"/>
      <c r="NOA86" s="31"/>
      <c r="NOB86" s="31"/>
      <c r="NOC86" s="33"/>
      <c r="NOD86" s="31"/>
      <c r="NOE86" s="73"/>
      <c r="NOF86" s="73"/>
      <c r="NOG86" s="34"/>
      <c r="NOH86" s="32"/>
      <c r="NOI86" s="31"/>
      <c r="NOJ86" s="31"/>
      <c r="NOK86" s="33"/>
      <c r="NOL86" s="31"/>
      <c r="NOM86" s="73"/>
      <c r="NON86" s="73"/>
      <c r="NOO86" s="34"/>
      <c r="NOP86" s="32"/>
      <c r="NOQ86" s="31"/>
      <c r="NOR86" s="31"/>
      <c r="NOS86" s="33"/>
      <c r="NOT86" s="31"/>
      <c r="NOU86" s="73"/>
      <c r="NOV86" s="73"/>
      <c r="NOW86" s="34"/>
      <c r="NOX86" s="32"/>
      <c r="NOY86" s="31"/>
      <c r="NOZ86" s="31"/>
      <c r="NPA86" s="33"/>
      <c r="NPB86" s="31"/>
      <c r="NPC86" s="73"/>
      <c r="NPD86" s="73"/>
      <c r="NPE86" s="34"/>
      <c r="NPF86" s="32"/>
      <c r="NPG86" s="31"/>
      <c r="NPH86" s="31"/>
      <c r="NPI86" s="33"/>
      <c r="NPJ86" s="31"/>
      <c r="NPK86" s="73"/>
      <c r="NPL86" s="73"/>
      <c r="NPM86" s="34"/>
      <c r="NPN86" s="32"/>
      <c r="NPO86" s="31"/>
      <c r="NPP86" s="31"/>
      <c r="NPQ86" s="33"/>
      <c r="NPR86" s="31"/>
      <c r="NPS86" s="73"/>
      <c r="NPT86" s="73"/>
      <c r="NPU86" s="34"/>
      <c r="NPV86" s="32"/>
      <c r="NPW86" s="31"/>
      <c r="NPX86" s="31"/>
      <c r="NPY86" s="33"/>
      <c r="NPZ86" s="31"/>
      <c r="NQA86" s="73"/>
      <c r="NQB86" s="73"/>
      <c r="NQC86" s="34"/>
      <c r="NQD86" s="32"/>
      <c r="NQE86" s="31"/>
      <c r="NQF86" s="31"/>
      <c r="NQG86" s="33"/>
      <c r="NQH86" s="31"/>
      <c r="NQI86" s="73"/>
      <c r="NQJ86" s="73"/>
      <c r="NQK86" s="34"/>
      <c r="NQL86" s="32"/>
      <c r="NQM86" s="31"/>
      <c r="NQN86" s="31"/>
      <c r="NQO86" s="33"/>
      <c r="NQP86" s="31"/>
      <c r="NQQ86" s="73"/>
      <c r="NQR86" s="73"/>
      <c r="NQS86" s="34"/>
      <c r="NQT86" s="32"/>
      <c r="NQU86" s="31"/>
      <c r="NQV86" s="31"/>
      <c r="NQW86" s="33"/>
      <c r="NQX86" s="31"/>
      <c r="NQY86" s="73"/>
      <c r="NQZ86" s="73"/>
      <c r="NRA86" s="34"/>
      <c r="NRB86" s="32"/>
      <c r="NRC86" s="31"/>
      <c r="NRD86" s="31"/>
      <c r="NRE86" s="33"/>
      <c r="NRF86" s="31"/>
      <c r="NRG86" s="73"/>
      <c r="NRH86" s="73"/>
      <c r="NRI86" s="34"/>
      <c r="NRJ86" s="32"/>
      <c r="NRK86" s="31"/>
      <c r="NRL86" s="31"/>
      <c r="NRM86" s="33"/>
      <c r="NRN86" s="31"/>
      <c r="NRO86" s="73"/>
      <c r="NRP86" s="73"/>
      <c r="NRQ86" s="34"/>
      <c r="NRR86" s="32"/>
      <c r="NRS86" s="31"/>
      <c r="NRT86" s="31"/>
      <c r="NRU86" s="33"/>
      <c r="NRV86" s="31"/>
      <c r="NRW86" s="73"/>
      <c r="NRX86" s="73"/>
      <c r="NRY86" s="34"/>
      <c r="NRZ86" s="32"/>
      <c r="NSA86" s="31"/>
      <c r="NSB86" s="31"/>
      <c r="NSC86" s="33"/>
      <c r="NSD86" s="31"/>
      <c r="NSE86" s="73"/>
      <c r="NSF86" s="73"/>
      <c r="NSG86" s="34"/>
      <c r="NSH86" s="32"/>
      <c r="NSI86" s="31"/>
      <c r="NSJ86" s="31"/>
      <c r="NSK86" s="33"/>
      <c r="NSL86" s="31"/>
      <c r="NSM86" s="73"/>
      <c r="NSN86" s="73"/>
      <c r="NSO86" s="34"/>
      <c r="NSP86" s="32"/>
      <c r="NSQ86" s="31"/>
      <c r="NSR86" s="31"/>
      <c r="NSS86" s="33"/>
      <c r="NST86" s="31"/>
      <c r="NSU86" s="73"/>
      <c r="NSV86" s="73"/>
      <c r="NSW86" s="34"/>
      <c r="NSX86" s="32"/>
      <c r="NSY86" s="31"/>
      <c r="NSZ86" s="31"/>
      <c r="NTA86" s="33"/>
      <c r="NTB86" s="31"/>
      <c r="NTC86" s="73"/>
      <c r="NTD86" s="73"/>
      <c r="NTE86" s="34"/>
      <c r="NTF86" s="32"/>
      <c r="NTG86" s="31"/>
      <c r="NTH86" s="31"/>
      <c r="NTI86" s="33"/>
      <c r="NTJ86" s="31"/>
      <c r="NTK86" s="73"/>
      <c r="NTL86" s="73"/>
      <c r="NTM86" s="34"/>
      <c r="NTN86" s="32"/>
      <c r="NTO86" s="31"/>
      <c r="NTP86" s="31"/>
      <c r="NTQ86" s="33"/>
      <c r="NTR86" s="31"/>
      <c r="NTS86" s="73"/>
      <c r="NTT86" s="73"/>
      <c r="NTU86" s="34"/>
      <c r="NTV86" s="32"/>
      <c r="NTW86" s="31"/>
      <c r="NTX86" s="31"/>
      <c r="NTY86" s="33"/>
      <c r="NTZ86" s="31"/>
      <c r="NUA86" s="73"/>
      <c r="NUB86" s="73"/>
      <c r="NUC86" s="34"/>
      <c r="NUD86" s="32"/>
      <c r="NUE86" s="31"/>
      <c r="NUF86" s="31"/>
      <c r="NUG86" s="33"/>
      <c r="NUH86" s="31"/>
      <c r="NUI86" s="73"/>
      <c r="NUJ86" s="73"/>
      <c r="NUK86" s="34"/>
      <c r="NUL86" s="32"/>
      <c r="NUM86" s="31"/>
      <c r="NUN86" s="31"/>
      <c r="NUO86" s="33"/>
      <c r="NUP86" s="31"/>
      <c r="NUQ86" s="73"/>
      <c r="NUR86" s="73"/>
      <c r="NUS86" s="34"/>
      <c r="NUT86" s="32"/>
      <c r="NUU86" s="31"/>
      <c r="NUV86" s="31"/>
      <c r="NUW86" s="33"/>
      <c r="NUX86" s="31"/>
      <c r="NUY86" s="73"/>
      <c r="NUZ86" s="73"/>
      <c r="NVA86" s="34"/>
      <c r="NVB86" s="32"/>
      <c r="NVC86" s="31"/>
      <c r="NVD86" s="31"/>
      <c r="NVE86" s="33"/>
      <c r="NVF86" s="31"/>
      <c r="NVG86" s="73"/>
      <c r="NVH86" s="73"/>
      <c r="NVI86" s="34"/>
      <c r="NVJ86" s="32"/>
      <c r="NVK86" s="31"/>
      <c r="NVL86" s="31"/>
      <c r="NVM86" s="33"/>
      <c r="NVN86" s="31"/>
      <c r="NVO86" s="73"/>
      <c r="NVP86" s="73"/>
      <c r="NVQ86" s="34"/>
      <c r="NVR86" s="32"/>
      <c r="NVS86" s="31"/>
      <c r="NVT86" s="31"/>
      <c r="NVU86" s="33"/>
      <c r="NVV86" s="31"/>
      <c r="NVW86" s="73"/>
      <c r="NVX86" s="73"/>
      <c r="NVY86" s="34"/>
      <c r="NVZ86" s="32"/>
      <c r="NWA86" s="31"/>
      <c r="NWB86" s="31"/>
      <c r="NWC86" s="33"/>
      <c r="NWD86" s="31"/>
      <c r="NWE86" s="73"/>
      <c r="NWF86" s="73"/>
      <c r="NWG86" s="34"/>
      <c r="NWH86" s="32"/>
      <c r="NWI86" s="31"/>
      <c r="NWJ86" s="31"/>
      <c r="NWK86" s="33"/>
      <c r="NWL86" s="31"/>
      <c r="NWM86" s="73"/>
      <c r="NWN86" s="73"/>
      <c r="NWO86" s="34"/>
      <c r="NWP86" s="32"/>
      <c r="NWQ86" s="31"/>
      <c r="NWR86" s="31"/>
      <c r="NWS86" s="33"/>
      <c r="NWT86" s="31"/>
      <c r="NWU86" s="73"/>
      <c r="NWV86" s="73"/>
      <c r="NWW86" s="34"/>
      <c r="NWX86" s="32"/>
      <c r="NWY86" s="31"/>
      <c r="NWZ86" s="31"/>
      <c r="NXA86" s="33"/>
      <c r="NXB86" s="31"/>
      <c r="NXC86" s="73"/>
      <c r="NXD86" s="73"/>
      <c r="NXE86" s="34"/>
      <c r="NXF86" s="32"/>
      <c r="NXG86" s="31"/>
      <c r="NXH86" s="31"/>
      <c r="NXI86" s="33"/>
      <c r="NXJ86" s="31"/>
      <c r="NXK86" s="73"/>
      <c r="NXL86" s="73"/>
      <c r="NXM86" s="34"/>
      <c r="NXN86" s="32"/>
      <c r="NXO86" s="31"/>
      <c r="NXP86" s="31"/>
      <c r="NXQ86" s="33"/>
      <c r="NXR86" s="31"/>
      <c r="NXS86" s="73"/>
      <c r="NXT86" s="73"/>
      <c r="NXU86" s="34"/>
      <c r="NXV86" s="32"/>
      <c r="NXW86" s="31"/>
      <c r="NXX86" s="31"/>
      <c r="NXY86" s="33"/>
      <c r="NXZ86" s="31"/>
      <c r="NYA86" s="73"/>
      <c r="NYB86" s="73"/>
      <c r="NYC86" s="34"/>
      <c r="NYD86" s="32"/>
      <c r="NYE86" s="31"/>
      <c r="NYF86" s="31"/>
      <c r="NYG86" s="33"/>
      <c r="NYH86" s="31"/>
      <c r="NYI86" s="73"/>
      <c r="NYJ86" s="73"/>
      <c r="NYK86" s="34"/>
      <c r="NYL86" s="32"/>
      <c r="NYM86" s="31"/>
      <c r="NYN86" s="31"/>
      <c r="NYO86" s="33"/>
      <c r="NYP86" s="31"/>
      <c r="NYQ86" s="73"/>
      <c r="NYR86" s="73"/>
      <c r="NYS86" s="34"/>
      <c r="NYT86" s="32"/>
      <c r="NYU86" s="31"/>
      <c r="NYV86" s="31"/>
      <c r="NYW86" s="33"/>
      <c r="NYX86" s="31"/>
      <c r="NYY86" s="73"/>
      <c r="NYZ86" s="73"/>
      <c r="NZA86" s="34"/>
      <c r="NZB86" s="32"/>
      <c r="NZC86" s="31"/>
      <c r="NZD86" s="31"/>
      <c r="NZE86" s="33"/>
      <c r="NZF86" s="31"/>
      <c r="NZG86" s="73"/>
      <c r="NZH86" s="73"/>
      <c r="NZI86" s="34"/>
      <c r="NZJ86" s="32"/>
      <c r="NZK86" s="31"/>
      <c r="NZL86" s="31"/>
      <c r="NZM86" s="33"/>
      <c r="NZN86" s="31"/>
      <c r="NZO86" s="73"/>
      <c r="NZP86" s="73"/>
      <c r="NZQ86" s="34"/>
      <c r="NZR86" s="32"/>
      <c r="NZS86" s="31"/>
      <c r="NZT86" s="31"/>
      <c r="NZU86" s="33"/>
      <c r="NZV86" s="31"/>
      <c r="NZW86" s="73"/>
      <c r="NZX86" s="73"/>
      <c r="NZY86" s="34"/>
      <c r="NZZ86" s="32"/>
      <c r="OAA86" s="31"/>
      <c r="OAB86" s="31"/>
      <c r="OAC86" s="33"/>
      <c r="OAD86" s="31"/>
      <c r="OAE86" s="73"/>
      <c r="OAF86" s="73"/>
      <c r="OAG86" s="34"/>
      <c r="OAH86" s="32"/>
      <c r="OAI86" s="31"/>
      <c r="OAJ86" s="31"/>
      <c r="OAK86" s="33"/>
      <c r="OAL86" s="31"/>
      <c r="OAM86" s="73"/>
      <c r="OAN86" s="73"/>
      <c r="OAO86" s="34"/>
      <c r="OAP86" s="32"/>
      <c r="OAQ86" s="31"/>
      <c r="OAR86" s="31"/>
      <c r="OAS86" s="33"/>
      <c r="OAT86" s="31"/>
      <c r="OAU86" s="73"/>
      <c r="OAV86" s="73"/>
      <c r="OAW86" s="34"/>
      <c r="OAX86" s="32"/>
      <c r="OAY86" s="31"/>
      <c r="OAZ86" s="31"/>
      <c r="OBA86" s="33"/>
      <c r="OBB86" s="31"/>
      <c r="OBC86" s="73"/>
      <c r="OBD86" s="73"/>
      <c r="OBE86" s="34"/>
      <c r="OBF86" s="32"/>
      <c r="OBG86" s="31"/>
      <c r="OBH86" s="31"/>
      <c r="OBI86" s="33"/>
      <c r="OBJ86" s="31"/>
      <c r="OBK86" s="73"/>
      <c r="OBL86" s="73"/>
      <c r="OBM86" s="34"/>
      <c r="OBN86" s="32"/>
      <c r="OBO86" s="31"/>
      <c r="OBP86" s="31"/>
      <c r="OBQ86" s="33"/>
      <c r="OBR86" s="31"/>
      <c r="OBS86" s="73"/>
      <c r="OBT86" s="73"/>
      <c r="OBU86" s="34"/>
      <c r="OBV86" s="32"/>
      <c r="OBW86" s="31"/>
      <c r="OBX86" s="31"/>
      <c r="OBY86" s="33"/>
      <c r="OBZ86" s="31"/>
      <c r="OCA86" s="73"/>
      <c r="OCB86" s="73"/>
      <c r="OCC86" s="34"/>
      <c r="OCD86" s="32"/>
      <c r="OCE86" s="31"/>
      <c r="OCF86" s="31"/>
      <c r="OCG86" s="33"/>
      <c r="OCH86" s="31"/>
      <c r="OCI86" s="73"/>
      <c r="OCJ86" s="73"/>
      <c r="OCK86" s="34"/>
      <c r="OCL86" s="32"/>
      <c r="OCM86" s="31"/>
      <c r="OCN86" s="31"/>
      <c r="OCO86" s="33"/>
      <c r="OCP86" s="31"/>
      <c r="OCQ86" s="73"/>
      <c r="OCR86" s="73"/>
      <c r="OCS86" s="34"/>
      <c r="OCT86" s="32"/>
      <c r="OCU86" s="31"/>
      <c r="OCV86" s="31"/>
      <c r="OCW86" s="33"/>
      <c r="OCX86" s="31"/>
      <c r="OCY86" s="73"/>
      <c r="OCZ86" s="73"/>
      <c r="ODA86" s="34"/>
      <c r="ODB86" s="32"/>
      <c r="ODC86" s="31"/>
      <c r="ODD86" s="31"/>
      <c r="ODE86" s="33"/>
      <c r="ODF86" s="31"/>
      <c r="ODG86" s="73"/>
      <c r="ODH86" s="73"/>
      <c r="ODI86" s="34"/>
      <c r="ODJ86" s="32"/>
      <c r="ODK86" s="31"/>
      <c r="ODL86" s="31"/>
      <c r="ODM86" s="33"/>
      <c r="ODN86" s="31"/>
      <c r="ODO86" s="73"/>
      <c r="ODP86" s="73"/>
      <c r="ODQ86" s="34"/>
      <c r="ODR86" s="32"/>
      <c r="ODS86" s="31"/>
      <c r="ODT86" s="31"/>
      <c r="ODU86" s="33"/>
      <c r="ODV86" s="31"/>
      <c r="ODW86" s="73"/>
      <c r="ODX86" s="73"/>
      <c r="ODY86" s="34"/>
      <c r="ODZ86" s="32"/>
      <c r="OEA86" s="31"/>
      <c r="OEB86" s="31"/>
      <c r="OEC86" s="33"/>
      <c r="OED86" s="31"/>
      <c r="OEE86" s="73"/>
      <c r="OEF86" s="73"/>
      <c r="OEG86" s="34"/>
      <c r="OEH86" s="32"/>
      <c r="OEI86" s="31"/>
      <c r="OEJ86" s="31"/>
      <c r="OEK86" s="33"/>
      <c r="OEL86" s="31"/>
      <c r="OEM86" s="73"/>
      <c r="OEN86" s="73"/>
      <c r="OEO86" s="34"/>
      <c r="OEP86" s="32"/>
      <c r="OEQ86" s="31"/>
      <c r="OER86" s="31"/>
      <c r="OES86" s="33"/>
      <c r="OET86" s="31"/>
      <c r="OEU86" s="73"/>
      <c r="OEV86" s="73"/>
      <c r="OEW86" s="34"/>
      <c r="OEX86" s="32"/>
      <c r="OEY86" s="31"/>
      <c r="OEZ86" s="31"/>
      <c r="OFA86" s="33"/>
      <c r="OFB86" s="31"/>
      <c r="OFC86" s="73"/>
      <c r="OFD86" s="73"/>
      <c r="OFE86" s="34"/>
      <c r="OFF86" s="32"/>
      <c r="OFG86" s="31"/>
      <c r="OFH86" s="31"/>
      <c r="OFI86" s="33"/>
      <c r="OFJ86" s="31"/>
      <c r="OFK86" s="73"/>
      <c r="OFL86" s="73"/>
      <c r="OFM86" s="34"/>
      <c r="OFN86" s="32"/>
      <c r="OFO86" s="31"/>
      <c r="OFP86" s="31"/>
      <c r="OFQ86" s="33"/>
      <c r="OFR86" s="31"/>
      <c r="OFS86" s="73"/>
      <c r="OFT86" s="73"/>
      <c r="OFU86" s="34"/>
      <c r="OFV86" s="32"/>
      <c r="OFW86" s="31"/>
      <c r="OFX86" s="31"/>
      <c r="OFY86" s="33"/>
      <c r="OFZ86" s="31"/>
      <c r="OGA86" s="73"/>
      <c r="OGB86" s="73"/>
      <c r="OGC86" s="34"/>
      <c r="OGD86" s="32"/>
      <c r="OGE86" s="31"/>
      <c r="OGF86" s="31"/>
      <c r="OGG86" s="33"/>
      <c r="OGH86" s="31"/>
      <c r="OGI86" s="73"/>
      <c r="OGJ86" s="73"/>
      <c r="OGK86" s="34"/>
      <c r="OGL86" s="32"/>
      <c r="OGM86" s="31"/>
      <c r="OGN86" s="31"/>
      <c r="OGO86" s="33"/>
      <c r="OGP86" s="31"/>
      <c r="OGQ86" s="73"/>
      <c r="OGR86" s="73"/>
      <c r="OGS86" s="34"/>
      <c r="OGT86" s="32"/>
      <c r="OGU86" s="31"/>
      <c r="OGV86" s="31"/>
      <c r="OGW86" s="33"/>
      <c r="OGX86" s="31"/>
      <c r="OGY86" s="73"/>
      <c r="OGZ86" s="73"/>
      <c r="OHA86" s="34"/>
      <c r="OHB86" s="32"/>
      <c r="OHC86" s="31"/>
      <c r="OHD86" s="31"/>
      <c r="OHE86" s="33"/>
      <c r="OHF86" s="31"/>
      <c r="OHG86" s="73"/>
      <c r="OHH86" s="73"/>
      <c r="OHI86" s="34"/>
      <c r="OHJ86" s="32"/>
      <c r="OHK86" s="31"/>
      <c r="OHL86" s="31"/>
      <c r="OHM86" s="33"/>
      <c r="OHN86" s="31"/>
      <c r="OHO86" s="73"/>
      <c r="OHP86" s="73"/>
      <c r="OHQ86" s="34"/>
      <c r="OHR86" s="32"/>
      <c r="OHS86" s="31"/>
      <c r="OHT86" s="31"/>
      <c r="OHU86" s="33"/>
      <c r="OHV86" s="31"/>
      <c r="OHW86" s="73"/>
      <c r="OHX86" s="73"/>
      <c r="OHY86" s="34"/>
      <c r="OHZ86" s="32"/>
      <c r="OIA86" s="31"/>
      <c r="OIB86" s="31"/>
      <c r="OIC86" s="33"/>
      <c r="OID86" s="31"/>
      <c r="OIE86" s="73"/>
      <c r="OIF86" s="73"/>
      <c r="OIG86" s="34"/>
      <c r="OIH86" s="32"/>
      <c r="OII86" s="31"/>
      <c r="OIJ86" s="31"/>
      <c r="OIK86" s="33"/>
      <c r="OIL86" s="31"/>
      <c r="OIM86" s="73"/>
      <c r="OIN86" s="73"/>
      <c r="OIO86" s="34"/>
      <c r="OIP86" s="32"/>
      <c r="OIQ86" s="31"/>
      <c r="OIR86" s="31"/>
      <c r="OIS86" s="33"/>
      <c r="OIT86" s="31"/>
      <c r="OIU86" s="73"/>
      <c r="OIV86" s="73"/>
      <c r="OIW86" s="34"/>
      <c r="OIX86" s="32"/>
      <c r="OIY86" s="31"/>
      <c r="OIZ86" s="31"/>
      <c r="OJA86" s="33"/>
      <c r="OJB86" s="31"/>
      <c r="OJC86" s="73"/>
      <c r="OJD86" s="73"/>
      <c r="OJE86" s="34"/>
      <c r="OJF86" s="32"/>
      <c r="OJG86" s="31"/>
      <c r="OJH86" s="31"/>
      <c r="OJI86" s="33"/>
      <c r="OJJ86" s="31"/>
      <c r="OJK86" s="73"/>
      <c r="OJL86" s="73"/>
      <c r="OJM86" s="34"/>
      <c r="OJN86" s="32"/>
      <c r="OJO86" s="31"/>
      <c r="OJP86" s="31"/>
      <c r="OJQ86" s="33"/>
      <c r="OJR86" s="31"/>
      <c r="OJS86" s="73"/>
      <c r="OJT86" s="73"/>
      <c r="OJU86" s="34"/>
      <c r="OJV86" s="32"/>
      <c r="OJW86" s="31"/>
      <c r="OJX86" s="31"/>
      <c r="OJY86" s="33"/>
      <c r="OJZ86" s="31"/>
      <c r="OKA86" s="73"/>
      <c r="OKB86" s="73"/>
      <c r="OKC86" s="34"/>
      <c r="OKD86" s="32"/>
      <c r="OKE86" s="31"/>
      <c r="OKF86" s="31"/>
      <c r="OKG86" s="33"/>
      <c r="OKH86" s="31"/>
      <c r="OKI86" s="73"/>
      <c r="OKJ86" s="73"/>
      <c r="OKK86" s="34"/>
      <c r="OKL86" s="32"/>
      <c r="OKM86" s="31"/>
      <c r="OKN86" s="31"/>
      <c r="OKO86" s="33"/>
      <c r="OKP86" s="31"/>
      <c r="OKQ86" s="73"/>
      <c r="OKR86" s="73"/>
      <c r="OKS86" s="34"/>
      <c r="OKT86" s="32"/>
      <c r="OKU86" s="31"/>
      <c r="OKV86" s="31"/>
      <c r="OKW86" s="33"/>
      <c r="OKX86" s="31"/>
      <c r="OKY86" s="73"/>
      <c r="OKZ86" s="73"/>
      <c r="OLA86" s="34"/>
      <c r="OLB86" s="32"/>
      <c r="OLC86" s="31"/>
      <c r="OLD86" s="31"/>
      <c r="OLE86" s="33"/>
      <c r="OLF86" s="31"/>
      <c r="OLG86" s="73"/>
      <c r="OLH86" s="73"/>
      <c r="OLI86" s="34"/>
      <c r="OLJ86" s="32"/>
      <c r="OLK86" s="31"/>
      <c r="OLL86" s="31"/>
      <c r="OLM86" s="33"/>
      <c r="OLN86" s="31"/>
      <c r="OLO86" s="73"/>
      <c r="OLP86" s="73"/>
      <c r="OLQ86" s="34"/>
      <c r="OLR86" s="32"/>
      <c r="OLS86" s="31"/>
      <c r="OLT86" s="31"/>
      <c r="OLU86" s="33"/>
      <c r="OLV86" s="31"/>
      <c r="OLW86" s="73"/>
      <c r="OLX86" s="73"/>
      <c r="OLY86" s="34"/>
      <c r="OLZ86" s="32"/>
      <c r="OMA86" s="31"/>
      <c r="OMB86" s="31"/>
      <c r="OMC86" s="33"/>
      <c r="OMD86" s="31"/>
      <c r="OME86" s="73"/>
      <c r="OMF86" s="73"/>
      <c r="OMG86" s="34"/>
      <c r="OMH86" s="32"/>
      <c r="OMI86" s="31"/>
      <c r="OMJ86" s="31"/>
      <c r="OMK86" s="33"/>
      <c r="OML86" s="31"/>
      <c r="OMM86" s="73"/>
      <c r="OMN86" s="73"/>
      <c r="OMO86" s="34"/>
      <c r="OMP86" s="32"/>
      <c r="OMQ86" s="31"/>
      <c r="OMR86" s="31"/>
      <c r="OMS86" s="33"/>
      <c r="OMT86" s="31"/>
      <c r="OMU86" s="73"/>
      <c r="OMV86" s="73"/>
      <c r="OMW86" s="34"/>
      <c r="OMX86" s="32"/>
      <c r="OMY86" s="31"/>
      <c r="OMZ86" s="31"/>
      <c r="ONA86" s="33"/>
      <c r="ONB86" s="31"/>
      <c r="ONC86" s="73"/>
      <c r="OND86" s="73"/>
      <c r="ONE86" s="34"/>
      <c r="ONF86" s="32"/>
      <c r="ONG86" s="31"/>
      <c r="ONH86" s="31"/>
      <c r="ONI86" s="33"/>
      <c r="ONJ86" s="31"/>
      <c r="ONK86" s="73"/>
      <c r="ONL86" s="73"/>
      <c r="ONM86" s="34"/>
      <c r="ONN86" s="32"/>
      <c r="ONO86" s="31"/>
      <c r="ONP86" s="31"/>
      <c r="ONQ86" s="33"/>
      <c r="ONR86" s="31"/>
      <c r="ONS86" s="73"/>
      <c r="ONT86" s="73"/>
      <c r="ONU86" s="34"/>
      <c r="ONV86" s="32"/>
      <c r="ONW86" s="31"/>
      <c r="ONX86" s="31"/>
      <c r="ONY86" s="33"/>
      <c r="ONZ86" s="31"/>
      <c r="OOA86" s="73"/>
      <c r="OOB86" s="73"/>
      <c r="OOC86" s="34"/>
      <c r="OOD86" s="32"/>
      <c r="OOE86" s="31"/>
      <c r="OOF86" s="31"/>
      <c r="OOG86" s="33"/>
      <c r="OOH86" s="31"/>
      <c r="OOI86" s="73"/>
      <c r="OOJ86" s="73"/>
      <c r="OOK86" s="34"/>
      <c r="OOL86" s="32"/>
      <c r="OOM86" s="31"/>
      <c r="OON86" s="31"/>
      <c r="OOO86" s="33"/>
      <c r="OOP86" s="31"/>
      <c r="OOQ86" s="73"/>
      <c r="OOR86" s="73"/>
      <c r="OOS86" s="34"/>
      <c r="OOT86" s="32"/>
      <c r="OOU86" s="31"/>
      <c r="OOV86" s="31"/>
      <c r="OOW86" s="33"/>
      <c r="OOX86" s="31"/>
      <c r="OOY86" s="73"/>
      <c r="OOZ86" s="73"/>
      <c r="OPA86" s="34"/>
      <c r="OPB86" s="32"/>
      <c r="OPC86" s="31"/>
      <c r="OPD86" s="31"/>
      <c r="OPE86" s="33"/>
      <c r="OPF86" s="31"/>
      <c r="OPG86" s="73"/>
      <c r="OPH86" s="73"/>
      <c r="OPI86" s="34"/>
      <c r="OPJ86" s="32"/>
      <c r="OPK86" s="31"/>
      <c r="OPL86" s="31"/>
      <c r="OPM86" s="33"/>
      <c r="OPN86" s="31"/>
      <c r="OPO86" s="73"/>
      <c r="OPP86" s="73"/>
      <c r="OPQ86" s="34"/>
      <c r="OPR86" s="32"/>
      <c r="OPS86" s="31"/>
      <c r="OPT86" s="31"/>
      <c r="OPU86" s="33"/>
      <c r="OPV86" s="31"/>
      <c r="OPW86" s="73"/>
      <c r="OPX86" s="73"/>
      <c r="OPY86" s="34"/>
      <c r="OPZ86" s="32"/>
      <c r="OQA86" s="31"/>
      <c r="OQB86" s="31"/>
      <c r="OQC86" s="33"/>
      <c r="OQD86" s="31"/>
      <c r="OQE86" s="73"/>
      <c r="OQF86" s="73"/>
      <c r="OQG86" s="34"/>
      <c r="OQH86" s="32"/>
      <c r="OQI86" s="31"/>
      <c r="OQJ86" s="31"/>
      <c r="OQK86" s="33"/>
      <c r="OQL86" s="31"/>
      <c r="OQM86" s="73"/>
      <c r="OQN86" s="73"/>
      <c r="OQO86" s="34"/>
      <c r="OQP86" s="32"/>
      <c r="OQQ86" s="31"/>
      <c r="OQR86" s="31"/>
      <c r="OQS86" s="33"/>
      <c r="OQT86" s="31"/>
      <c r="OQU86" s="73"/>
      <c r="OQV86" s="73"/>
      <c r="OQW86" s="34"/>
      <c r="OQX86" s="32"/>
      <c r="OQY86" s="31"/>
      <c r="OQZ86" s="31"/>
      <c r="ORA86" s="33"/>
      <c r="ORB86" s="31"/>
      <c r="ORC86" s="73"/>
      <c r="ORD86" s="73"/>
      <c r="ORE86" s="34"/>
      <c r="ORF86" s="32"/>
      <c r="ORG86" s="31"/>
      <c r="ORH86" s="31"/>
      <c r="ORI86" s="33"/>
      <c r="ORJ86" s="31"/>
      <c r="ORK86" s="73"/>
      <c r="ORL86" s="73"/>
      <c r="ORM86" s="34"/>
      <c r="ORN86" s="32"/>
      <c r="ORO86" s="31"/>
      <c r="ORP86" s="31"/>
      <c r="ORQ86" s="33"/>
      <c r="ORR86" s="31"/>
      <c r="ORS86" s="73"/>
      <c r="ORT86" s="73"/>
      <c r="ORU86" s="34"/>
      <c r="ORV86" s="32"/>
      <c r="ORW86" s="31"/>
      <c r="ORX86" s="31"/>
      <c r="ORY86" s="33"/>
      <c r="ORZ86" s="31"/>
      <c r="OSA86" s="73"/>
      <c r="OSB86" s="73"/>
      <c r="OSC86" s="34"/>
      <c r="OSD86" s="32"/>
      <c r="OSE86" s="31"/>
      <c r="OSF86" s="31"/>
      <c r="OSG86" s="33"/>
      <c r="OSH86" s="31"/>
      <c r="OSI86" s="73"/>
      <c r="OSJ86" s="73"/>
      <c r="OSK86" s="34"/>
      <c r="OSL86" s="32"/>
      <c r="OSM86" s="31"/>
      <c r="OSN86" s="31"/>
      <c r="OSO86" s="33"/>
      <c r="OSP86" s="31"/>
      <c r="OSQ86" s="73"/>
      <c r="OSR86" s="73"/>
      <c r="OSS86" s="34"/>
      <c r="OST86" s="32"/>
      <c r="OSU86" s="31"/>
      <c r="OSV86" s="31"/>
      <c r="OSW86" s="33"/>
      <c r="OSX86" s="31"/>
      <c r="OSY86" s="73"/>
      <c r="OSZ86" s="73"/>
      <c r="OTA86" s="34"/>
      <c r="OTB86" s="32"/>
      <c r="OTC86" s="31"/>
      <c r="OTD86" s="31"/>
      <c r="OTE86" s="33"/>
      <c r="OTF86" s="31"/>
      <c r="OTG86" s="73"/>
      <c r="OTH86" s="73"/>
      <c r="OTI86" s="34"/>
      <c r="OTJ86" s="32"/>
      <c r="OTK86" s="31"/>
      <c r="OTL86" s="31"/>
      <c r="OTM86" s="33"/>
      <c r="OTN86" s="31"/>
      <c r="OTO86" s="73"/>
      <c r="OTP86" s="73"/>
      <c r="OTQ86" s="34"/>
      <c r="OTR86" s="32"/>
      <c r="OTS86" s="31"/>
      <c r="OTT86" s="31"/>
      <c r="OTU86" s="33"/>
      <c r="OTV86" s="31"/>
      <c r="OTW86" s="73"/>
      <c r="OTX86" s="73"/>
      <c r="OTY86" s="34"/>
      <c r="OTZ86" s="32"/>
      <c r="OUA86" s="31"/>
      <c r="OUB86" s="31"/>
      <c r="OUC86" s="33"/>
      <c r="OUD86" s="31"/>
      <c r="OUE86" s="73"/>
      <c r="OUF86" s="73"/>
      <c r="OUG86" s="34"/>
      <c r="OUH86" s="32"/>
      <c r="OUI86" s="31"/>
      <c r="OUJ86" s="31"/>
      <c r="OUK86" s="33"/>
      <c r="OUL86" s="31"/>
      <c r="OUM86" s="73"/>
      <c r="OUN86" s="73"/>
      <c r="OUO86" s="34"/>
      <c r="OUP86" s="32"/>
      <c r="OUQ86" s="31"/>
      <c r="OUR86" s="31"/>
      <c r="OUS86" s="33"/>
      <c r="OUT86" s="31"/>
      <c r="OUU86" s="73"/>
      <c r="OUV86" s="73"/>
      <c r="OUW86" s="34"/>
      <c r="OUX86" s="32"/>
      <c r="OUY86" s="31"/>
      <c r="OUZ86" s="31"/>
      <c r="OVA86" s="33"/>
      <c r="OVB86" s="31"/>
      <c r="OVC86" s="73"/>
      <c r="OVD86" s="73"/>
      <c r="OVE86" s="34"/>
      <c r="OVF86" s="32"/>
      <c r="OVG86" s="31"/>
      <c r="OVH86" s="31"/>
      <c r="OVI86" s="33"/>
      <c r="OVJ86" s="31"/>
      <c r="OVK86" s="73"/>
      <c r="OVL86" s="73"/>
      <c r="OVM86" s="34"/>
      <c r="OVN86" s="32"/>
      <c r="OVO86" s="31"/>
      <c r="OVP86" s="31"/>
      <c r="OVQ86" s="33"/>
      <c r="OVR86" s="31"/>
      <c r="OVS86" s="73"/>
      <c r="OVT86" s="73"/>
      <c r="OVU86" s="34"/>
      <c r="OVV86" s="32"/>
      <c r="OVW86" s="31"/>
      <c r="OVX86" s="31"/>
      <c r="OVY86" s="33"/>
      <c r="OVZ86" s="31"/>
      <c r="OWA86" s="73"/>
      <c r="OWB86" s="73"/>
      <c r="OWC86" s="34"/>
      <c r="OWD86" s="32"/>
      <c r="OWE86" s="31"/>
      <c r="OWF86" s="31"/>
      <c r="OWG86" s="33"/>
      <c r="OWH86" s="31"/>
      <c r="OWI86" s="73"/>
      <c r="OWJ86" s="73"/>
      <c r="OWK86" s="34"/>
      <c r="OWL86" s="32"/>
      <c r="OWM86" s="31"/>
      <c r="OWN86" s="31"/>
      <c r="OWO86" s="33"/>
      <c r="OWP86" s="31"/>
      <c r="OWQ86" s="73"/>
      <c r="OWR86" s="73"/>
      <c r="OWS86" s="34"/>
      <c r="OWT86" s="32"/>
      <c r="OWU86" s="31"/>
      <c r="OWV86" s="31"/>
      <c r="OWW86" s="33"/>
      <c r="OWX86" s="31"/>
      <c r="OWY86" s="73"/>
      <c r="OWZ86" s="73"/>
      <c r="OXA86" s="34"/>
      <c r="OXB86" s="32"/>
      <c r="OXC86" s="31"/>
      <c r="OXD86" s="31"/>
      <c r="OXE86" s="33"/>
      <c r="OXF86" s="31"/>
      <c r="OXG86" s="73"/>
      <c r="OXH86" s="73"/>
      <c r="OXI86" s="34"/>
      <c r="OXJ86" s="32"/>
      <c r="OXK86" s="31"/>
      <c r="OXL86" s="31"/>
      <c r="OXM86" s="33"/>
      <c r="OXN86" s="31"/>
      <c r="OXO86" s="73"/>
      <c r="OXP86" s="73"/>
      <c r="OXQ86" s="34"/>
      <c r="OXR86" s="32"/>
      <c r="OXS86" s="31"/>
      <c r="OXT86" s="31"/>
      <c r="OXU86" s="33"/>
      <c r="OXV86" s="31"/>
      <c r="OXW86" s="73"/>
      <c r="OXX86" s="73"/>
      <c r="OXY86" s="34"/>
      <c r="OXZ86" s="32"/>
      <c r="OYA86" s="31"/>
      <c r="OYB86" s="31"/>
      <c r="OYC86" s="33"/>
      <c r="OYD86" s="31"/>
      <c r="OYE86" s="73"/>
      <c r="OYF86" s="73"/>
      <c r="OYG86" s="34"/>
      <c r="OYH86" s="32"/>
      <c r="OYI86" s="31"/>
      <c r="OYJ86" s="31"/>
      <c r="OYK86" s="33"/>
      <c r="OYL86" s="31"/>
      <c r="OYM86" s="73"/>
      <c r="OYN86" s="73"/>
      <c r="OYO86" s="34"/>
      <c r="OYP86" s="32"/>
      <c r="OYQ86" s="31"/>
      <c r="OYR86" s="31"/>
      <c r="OYS86" s="33"/>
      <c r="OYT86" s="31"/>
      <c r="OYU86" s="73"/>
      <c r="OYV86" s="73"/>
      <c r="OYW86" s="34"/>
      <c r="OYX86" s="32"/>
      <c r="OYY86" s="31"/>
      <c r="OYZ86" s="31"/>
      <c r="OZA86" s="33"/>
      <c r="OZB86" s="31"/>
      <c r="OZC86" s="73"/>
      <c r="OZD86" s="73"/>
      <c r="OZE86" s="34"/>
      <c r="OZF86" s="32"/>
      <c r="OZG86" s="31"/>
      <c r="OZH86" s="31"/>
      <c r="OZI86" s="33"/>
      <c r="OZJ86" s="31"/>
      <c r="OZK86" s="73"/>
      <c r="OZL86" s="73"/>
      <c r="OZM86" s="34"/>
      <c r="OZN86" s="32"/>
      <c r="OZO86" s="31"/>
      <c r="OZP86" s="31"/>
      <c r="OZQ86" s="33"/>
      <c r="OZR86" s="31"/>
      <c r="OZS86" s="73"/>
      <c r="OZT86" s="73"/>
      <c r="OZU86" s="34"/>
      <c r="OZV86" s="32"/>
      <c r="OZW86" s="31"/>
      <c r="OZX86" s="31"/>
      <c r="OZY86" s="33"/>
      <c r="OZZ86" s="31"/>
      <c r="PAA86" s="73"/>
      <c r="PAB86" s="73"/>
      <c r="PAC86" s="34"/>
      <c r="PAD86" s="32"/>
      <c r="PAE86" s="31"/>
      <c r="PAF86" s="31"/>
      <c r="PAG86" s="33"/>
      <c r="PAH86" s="31"/>
      <c r="PAI86" s="73"/>
      <c r="PAJ86" s="73"/>
      <c r="PAK86" s="34"/>
      <c r="PAL86" s="32"/>
      <c r="PAM86" s="31"/>
      <c r="PAN86" s="31"/>
      <c r="PAO86" s="33"/>
      <c r="PAP86" s="31"/>
      <c r="PAQ86" s="73"/>
      <c r="PAR86" s="73"/>
      <c r="PAS86" s="34"/>
      <c r="PAT86" s="32"/>
      <c r="PAU86" s="31"/>
      <c r="PAV86" s="31"/>
      <c r="PAW86" s="33"/>
      <c r="PAX86" s="31"/>
      <c r="PAY86" s="73"/>
      <c r="PAZ86" s="73"/>
      <c r="PBA86" s="34"/>
      <c r="PBB86" s="32"/>
      <c r="PBC86" s="31"/>
      <c r="PBD86" s="31"/>
      <c r="PBE86" s="33"/>
      <c r="PBF86" s="31"/>
      <c r="PBG86" s="73"/>
      <c r="PBH86" s="73"/>
      <c r="PBI86" s="34"/>
      <c r="PBJ86" s="32"/>
      <c r="PBK86" s="31"/>
      <c r="PBL86" s="31"/>
      <c r="PBM86" s="33"/>
      <c r="PBN86" s="31"/>
      <c r="PBO86" s="73"/>
      <c r="PBP86" s="73"/>
      <c r="PBQ86" s="34"/>
      <c r="PBR86" s="32"/>
      <c r="PBS86" s="31"/>
      <c r="PBT86" s="31"/>
      <c r="PBU86" s="33"/>
      <c r="PBV86" s="31"/>
      <c r="PBW86" s="73"/>
      <c r="PBX86" s="73"/>
      <c r="PBY86" s="34"/>
      <c r="PBZ86" s="32"/>
      <c r="PCA86" s="31"/>
      <c r="PCB86" s="31"/>
      <c r="PCC86" s="33"/>
      <c r="PCD86" s="31"/>
      <c r="PCE86" s="73"/>
      <c r="PCF86" s="73"/>
      <c r="PCG86" s="34"/>
      <c r="PCH86" s="32"/>
      <c r="PCI86" s="31"/>
      <c r="PCJ86" s="31"/>
      <c r="PCK86" s="33"/>
      <c r="PCL86" s="31"/>
      <c r="PCM86" s="73"/>
      <c r="PCN86" s="73"/>
      <c r="PCO86" s="34"/>
      <c r="PCP86" s="32"/>
      <c r="PCQ86" s="31"/>
      <c r="PCR86" s="31"/>
      <c r="PCS86" s="33"/>
      <c r="PCT86" s="31"/>
      <c r="PCU86" s="73"/>
      <c r="PCV86" s="73"/>
      <c r="PCW86" s="34"/>
      <c r="PCX86" s="32"/>
      <c r="PCY86" s="31"/>
      <c r="PCZ86" s="31"/>
      <c r="PDA86" s="33"/>
      <c r="PDB86" s="31"/>
      <c r="PDC86" s="73"/>
      <c r="PDD86" s="73"/>
      <c r="PDE86" s="34"/>
      <c r="PDF86" s="32"/>
      <c r="PDG86" s="31"/>
      <c r="PDH86" s="31"/>
      <c r="PDI86" s="33"/>
      <c r="PDJ86" s="31"/>
      <c r="PDK86" s="73"/>
      <c r="PDL86" s="73"/>
      <c r="PDM86" s="34"/>
      <c r="PDN86" s="32"/>
      <c r="PDO86" s="31"/>
      <c r="PDP86" s="31"/>
      <c r="PDQ86" s="33"/>
      <c r="PDR86" s="31"/>
      <c r="PDS86" s="73"/>
      <c r="PDT86" s="73"/>
      <c r="PDU86" s="34"/>
      <c r="PDV86" s="32"/>
      <c r="PDW86" s="31"/>
      <c r="PDX86" s="31"/>
      <c r="PDY86" s="33"/>
      <c r="PDZ86" s="31"/>
      <c r="PEA86" s="73"/>
      <c r="PEB86" s="73"/>
      <c r="PEC86" s="34"/>
      <c r="PED86" s="32"/>
      <c r="PEE86" s="31"/>
      <c r="PEF86" s="31"/>
      <c r="PEG86" s="33"/>
      <c r="PEH86" s="31"/>
      <c r="PEI86" s="73"/>
      <c r="PEJ86" s="73"/>
      <c r="PEK86" s="34"/>
      <c r="PEL86" s="32"/>
      <c r="PEM86" s="31"/>
      <c r="PEN86" s="31"/>
      <c r="PEO86" s="33"/>
      <c r="PEP86" s="31"/>
      <c r="PEQ86" s="73"/>
      <c r="PER86" s="73"/>
      <c r="PES86" s="34"/>
      <c r="PET86" s="32"/>
      <c r="PEU86" s="31"/>
      <c r="PEV86" s="31"/>
      <c r="PEW86" s="33"/>
      <c r="PEX86" s="31"/>
      <c r="PEY86" s="73"/>
      <c r="PEZ86" s="73"/>
      <c r="PFA86" s="34"/>
      <c r="PFB86" s="32"/>
      <c r="PFC86" s="31"/>
      <c r="PFD86" s="31"/>
      <c r="PFE86" s="33"/>
      <c r="PFF86" s="31"/>
      <c r="PFG86" s="73"/>
      <c r="PFH86" s="73"/>
      <c r="PFI86" s="34"/>
      <c r="PFJ86" s="32"/>
      <c r="PFK86" s="31"/>
      <c r="PFL86" s="31"/>
      <c r="PFM86" s="33"/>
      <c r="PFN86" s="31"/>
      <c r="PFO86" s="73"/>
      <c r="PFP86" s="73"/>
      <c r="PFQ86" s="34"/>
      <c r="PFR86" s="32"/>
      <c r="PFS86" s="31"/>
      <c r="PFT86" s="31"/>
      <c r="PFU86" s="33"/>
      <c r="PFV86" s="31"/>
      <c r="PFW86" s="73"/>
      <c r="PFX86" s="73"/>
      <c r="PFY86" s="34"/>
      <c r="PFZ86" s="32"/>
      <c r="PGA86" s="31"/>
      <c r="PGB86" s="31"/>
      <c r="PGC86" s="33"/>
      <c r="PGD86" s="31"/>
      <c r="PGE86" s="73"/>
      <c r="PGF86" s="73"/>
      <c r="PGG86" s="34"/>
      <c r="PGH86" s="32"/>
      <c r="PGI86" s="31"/>
      <c r="PGJ86" s="31"/>
      <c r="PGK86" s="33"/>
      <c r="PGL86" s="31"/>
      <c r="PGM86" s="73"/>
      <c r="PGN86" s="73"/>
      <c r="PGO86" s="34"/>
      <c r="PGP86" s="32"/>
      <c r="PGQ86" s="31"/>
      <c r="PGR86" s="31"/>
      <c r="PGS86" s="33"/>
      <c r="PGT86" s="31"/>
      <c r="PGU86" s="73"/>
      <c r="PGV86" s="73"/>
      <c r="PGW86" s="34"/>
      <c r="PGX86" s="32"/>
      <c r="PGY86" s="31"/>
      <c r="PGZ86" s="31"/>
      <c r="PHA86" s="33"/>
      <c r="PHB86" s="31"/>
      <c r="PHC86" s="73"/>
      <c r="PHD86" s="73"/>
      <c r="PHE86" s="34"/>
      <c r="PHF86" s="32"/>
      <c r="PHG86" s="31"/>
      <c r="PHH86" s="31"/>
      <c r="PHI86" s="33"/>
      <c r="PHJ86" s="31"/>
      <c r="PHK86" s="73"/>
      <c r="PHL86" s="73"/>
      <c r="PHM86" s="34"/>
      <c r="PHN86" s="32"/>
      <c r="PHO86" s="31"/>
      <c r="PHP86" s="31"/>
      <c r="PHQ86" s="33"/>
      <c r="PHR86" s="31"/>
      <c r="PHS86" s="73"/>
      <c r="PHT86" s="73"/>
      <c r="PHU86" s="34"/>
      <c r="PHV86" s="32"/>
      <c r="PHW86" s="31"/>
      <c r="PHX86" s="31"/>
      <c r="PHY86" s="33"/>
      <c r="PHZ86" s="31"/>
      <c r="PIA86" s="73"/>
      <c r="PIB86" s="73"/>
      <c r="PIC86" s="34"/>
      <c r="PID86" s="32"/>
      <c r="PIE86" s="31"/>
      <c r="PIF86" s="31"/>
      <c r="PIG86" s="33"/>
      <c r="PIH86" s="31"/>
      <c r="PII86" s="73"/>
      <c r="PIJ86" s="73"/>
      <c r="PIK86" s="34"/>
      <c r="PIL86" s="32"/>
      <c r="PIM86" s="31"/>
      <c r="PIN86" s="31"/>
      <c r="PIO86" s="33"/>
      <c r="PIP86" s="31"/>
      <c r="PIQ86" s="73"/>
      <c r="PIR86" s="73"/>
      <c r="PIS86" s="34"/>
      <c r="PIT86" s="32"/>
      <c r="PIU86" s="31"/>
      <c r="PIV86" s="31"/>
      <c r="PIW86" s="33"/>
      <c r="PIX86" s="31"/>
      <c r="PIY86" s="73"/>
      <c r="PIZ86" s="73"/>
      <c r="PJA86" s="34"/>
      <c r="PJB86" s="32"/>
      <c r="PJC86" s="31"/>
      <c r="PJD86" s="31"/>
      <c r="PJE86" s="33"/>
      <c r="PJF86" s="31"/>
      <c r="PJG86" s="73"/>
      <c r="PJH86" s="73"/>
      <c r="PJI86" s="34"/>
      <c r="PJJ86" s="32"/>
      <c r="PJK86" s="31"/>
      <c r="PJL86" s="31"/>
      <c r="PJM86" s="33"/>
      <c r="PJN86" s="31"/>
      <c r="PJO86" s="73"/>
      <c r="PJP86" s="73"/>
      <c r="PJQ86" s="34"/>
      <c r="PJR86" s="32"/>
      <c r="PJS86" s="31"/>
      <c r="PJT86" s="31"/>
      <c r="PJU86" s="33"/>
      <c r="PJV86" s="31"/>
      <c r="PJW86" s="73"/>
      <c r="PJX86" s="73"/>
      <c r="PJY86" s="34"/>
      <c r="PJZ86" s="32"/>
      <c r="PKA86" s="31"/>
      <c r="PKB86" s="31"/>
      <c r="PKC86" s="33"/>
      <c r="PKD86" s="31"/>
      <c r="PKE86" s="73"/>
      <c r="PKF86" s="73"/>
      <c r="PKG86" s="34"/>
      <c r="PKH86" s="32"/>
      <c r="PKI86" s="31"/>
      <c r="PKJ86" s="31"/>
      <c r="PKK86" s="33"/>
      <c r="PKL86" s="31"/>
      <c r="PKM86" s="73"/>
      <c r="PKN86" s="73"/>
      <c r="PKO86" s="34"/>
      <c r="PKP86" s="32"/>
      <c r="PKQ86" s="31"/>
      <c r="PKR86" s="31"/>
      <c r="PKS86" s="33"/>
      <c r="PKT86" s="31"/>
      <c r="PKU86" s="73"/>
      <c r="PKV86" s="73"/>
      <c r="PKW86" s="34"/>
      <c r="PKX86" s="32"/>
      <c r="PKY86" s="31"/>
      <c r="PKZ86" s="31"/>
      <c r="PLA86" s="33"/>
      <c r="PLB86" s="31"/>
      <c r="PLC86" s="73"/>
      <c r="PLD86" s="73"/>
      <c r="PLE86" s="34"/>
      <c r="PLF86" s="32"/>
      <c r="PLG86" s="31"/>
      <c r="PLH86" s="31"/>
      <c r="PLI86" s="33"/>
      <c r="PLJ86" s="31"/>
      <c r="PLK86" s="73"/>
      <c r="PLL86" s="73"/>
      <c r="PLM86" s="34"/>
      <c r="PLN86" s="32"/>
      <c r="PLO86" s="31"/>
      <c r="PLP86" s="31"/>
      <c r="PLQ86" s="33"/>
      <c r="PLR86" s="31"/>
      <c r="PLS86" s="73"/>
      <c r="PLT86" s="73"/>
      <c r="PLU86" s="34"/>
      <c r="PLV86" s="32"/>
      <c r="PLW86" s="31"/>
      <c r="PLX86" s="31"/>
      <c r="PLY86" s="33"/>
      <c r="PLZ86" s="31"/>
      <c r="PMA86" s="73"/>
      <c r="PMB86" s="73"/>
      <c r="PMC86" s="34"/>
      <c r="PMD86" s="32"/>
      <c r="PME86" s="31"/>
      <c r="PMF86" s="31"/>
      <c r="PMG86" s="33"/>
      <c r="PMH86" s="31"/>
      <c r="PMI86" s="73"/>
      <c r="PMJ86" s="73"/>
      <c r="PMK86" s="34"/>
      <c r="PML86" s="32"/>
      <c r="PMM86" s="31"/>
      <c r="PMN86" s="31"/>
      <c r="PMO86" s="33"/>
      <c r="PMP86" s="31"/>
      <c r="PMQ86" s="73"/>
      <c r="PMR86" s="73"/>
      <c r="PMS86" s="34"/>
      <c r="PMT86" s="32"/>
      <c r="PMU86" s="31"/>
      <c r="PMV86" s="31"/>
      <c r="PMW86" s="33"/>
      <c r="PMX86" s="31"/>
      <c r="PMY86" s="73"/>
      <c r="PMZ86" s="73"/>
      <c r="PNA86" s="34"/>
      <c r="PNB86" s="32"/>
      <c r="PNC86" s="31"/>
      <c r="PND86" s="31"/>
      <c r="PNE86" s="33"/>
      <c r="PNF86" s="31"/>
      <c r="PNG86" s="73"/>
      <c r="PNH86" s="73"/>
      <c r="PNI86" s="34"/>
      <c r="PNJ86" s="32"/>
      <c r="PNK86" s="31"/>
      <c r="PNL86" s="31"/>
      <c r="PNM86" s="33"/>
      <c r="PNN86" s="31"/>
      <c r="PNO86" s="73"/>
      <c r="PNP86" s="73"/>
      <c r="PNQ86" s="34"/>
      <c r="PNR86" s="32"/>
      <c r="PNS86" s="31"/>
      <c r="PNT86" s="31"/>
      <c r="PNU86" s="33"/>
      <c r="PNV86" s="31"/>
      <c r="PNW86" s="73"/>
      <c r="PNX86" s="73"/>
      <c r="PNY86" s="34"/>
      <c r="PNZ86" s="32"/>
      <c r="POA86" s="31"/>
      <c r="POB86" s="31"/>
      <c r="POC86" s="33"/>
      <c r="POD86" s="31"/>
      <c r="POE86" s="73"/>
      <c r="POF86" s="73"/>
      <c r="POG86" s="34"/>
      <c r="POH86" s="32"/>
      <c r="POI86" s="31"/>
      <c r="POJ86" s="31"/>
      <c r="POK86" s="33"/>
      <c r="POL86" s="31"/>
      <c r="POM86" s="73"/>
      <c r="PON86" s="73"/>
      <c r="POO86" s="34"/>
      <c r="POP86" s="32"/>
      <c r="POQ86" s="31"/>
      <c r="POR86" s="31"/>
      <c r="POS86" s="33"/>
      <c r="POT86" s="31"/>
      <c r="POU86" s="73"/>
      <c r="POV86" s="73"/>
      <c r="POW86" s="34"/>
      <c r="POX86" s="32"/>
      <c r="POY86" s="31"/>
      <c r="POZ86" s="31"/>
      <c r="PPA86" s="33"/>
      <c r="PPB86" s="31"/>
      <c r="PPC86" s="73"/>
      <c r="PPD86" s="73"/>
      <c r="PPE86" s="34"/>
      <c r="PPF86" s="32"/>
      <c r="PPG86" s="31"/>
      <c r="PPH86" s="31"/>
      <c r="PPI86" s="33"/>
      <c r="PPJ86" s="31"/>
      <c r="PPK86" s="73"/>
      <c r="PPL86" s="73"/>
      <c r="PPM86" s="34"/>
      <c r="PPN86" s="32"/>
      <c r="PPO86" s="31"/>
      <c r="PPP86" s="31"/>
      <c r="PPQ86" s="33"/>
      <c r="PPR86" s="31"/>
      <c r="PPS86" s="73"/>
      <c r="PPT86" s="73"/>
      <c r="PPU86" s="34"/>
      <c r="PPV86" s="32"/>
      <c r="PPW86" s="31"/>
      <c r="PPX86" s="31"/>
      <c r="PPY86" s="33"/>
      <c r="PPZ86" s="31"/>
      <c r="PQA86" s="73"/>
      <c r="PQB86" s="73"/>
      <c r="PQC86" s="34"/>
      <c r="PQD86" s="32"/>
      <c r="PQE86" s="31"/>
      <c r="PQF86" s="31"/>
      <c r="PQG86" s="33"/>
      <c r="PQH86" s="31"/>
      <c r="PQI86" s="73"/>
      <c r="PQJ86" s="73"/>
      <c r="PQK86" s="34"/>
      <c r="PQL86" s="32"/>
      <c r="PQM86" s="31"/>
      <c r="PQN86" s="31"/>
      <c r="PQO86" s="33"/>
      <c r="PQP86" s="31"/>
      <c r="PQQ86" s="73"/>
      <c r="PQR86" s="73"/>
      <c r="PQS86" s="34"/>
      <c r="PQT86" s="32"/>
      <c r="PQU86" s="31"/>
      <c r="PQV86" s="31"/>
      <c r="PQW86" s="33"/>
      <c r="PQX86" s="31"/>
      <c r="PQY86" s="73"/>
      <c r="PQZ86" s="73"/>
      <c r="PRA86" s="34"/>
      <c r="PRB86" s="32"/>
      <c r="PRC86" s="31"/>
      <c r="PRD86" s="31"/>
      <c r="PRE86" s="33"/>
      <c r="PRF86" s="31"/>
      <c r="PRG86" s="73"/>
      <c r="PRH86" s="73"/>
      <c r="PRI86" s="34"/>
      <c r="PRJ86" s="32"/>
      <c r="PRK86" s="31"/>
      <c r="PRL86" s="31"/>
      <c r="PRM86" s="33"/>
      <c r="PRN86" s="31"/>
      <c r="PRO86" s="73"/>
      <c r="PRP86" s="73"/>
      <c r="PRQ86" s="34"/>
      <c r="PRR86" s="32"/>
      <c r="PRS86" s="31"/>
      <c r="PRT86" s="31"/>
      <c r="PRU86" s="33"/>
      <c r="PRV86" s="31"/>
      <c r="PRW86" s="73"/>
      <c r="PRX86" s="73"/>
      <c r="PRY86" s="34"/>
      <c r="PRZ86" s="32"/>
      <c r="PSA86" s="31"/>
      <c r="PSB86" s="31"/>
      <c r="PSC86" s="33"/>
      <c r="PSD86" s="31"/>
      <c r="PSE86" s="73"/>
      <c r="PSF86" s="73"/>
      <c r="PSG86" s="34"/>
      <c r="PSH86" s="32"/>
      <c r="PSI86" s="31"/>
      <c r="PSJ86" s="31"/>
      <c r="PSK86" s="33"/>
      <c r="PSL86" s="31"/>
      <c r="PSM86" s="73"/>
      <c r="PSN86" s="73"/>
      <c r="PSO86" s="34"/>
      <c r="PSP86" s="32"/>
      <c r="PSQ86" s="31"/>
      <c r="PSR86" s="31"/>
      <c r="PSS86" s="33"/>
      <c r="PST86" s="31"/>
      <c r="PSU86" s="73"/>
      <c r="PSV86" s="73"/>
      <c r="PSW86" s="34"/>
      <c r="PSX86" s="32"/>
      <c r="PSY86" s="31"/>
      <c r="PSZ86" s="31"/>
      <c r="PTA86" s="33"/>
      <c r="PTB86" s="31"/>
      <c r="PTC86" s="73"/>
      <c r="PTD86" s="73"/>
      <c r="PTE86" s="34"/>
      <c r="PTF86" s="32"/>
      <c r="PTG86" s="31"/>
      <c r="PTH86" s="31"/>
      <c r="PTI86" s="33"/>
      <c r="PTJ86" s="31"/>
      <c r="PTK86" s="73"/>
      <c r="PTL86" s="73"/>
      <c r="PTM86" s="34"/>
      <c r="PTN86" s="32"/>
      <c r="PTO86" s="31"/>
      <c r="PTP86" s="31"/>
      <c r="PTQ86" s="33"/>
      <c r="PTR86" s="31"/>
      <c r="PTS86" s="73"/>
      <c r="PTT86" s="73"/>
      <c r="PTU86" s="34"/>
      <c r="PTV86" s="32"/>
      <c r="PTW86" s="31"/>
      <c r="PTX86" s="31"/>
      <c r="PTY86" s="33"/>
      <c r="PTZ86" s="31"/>
      <c r="PUA86" s="73"/>
      <c r="PUB86" s="73"/>
      <c r="PUC86" s="34"/>
      <c r="PUD86" s="32"/>
      <c r="PUE86" s="31"/>
      <c r="PUF86" s="31"/>
      <c r="PUG86" s="33"/>
      <c r="PUH86" s="31"/>
      <c r="PUI86" s="73"/>
      <c r="PUJ86" s="73"/>
      <c r="PUK86" s="34"/>
      <c r="PUL86" s="32"/>
      <c r="PUM86" s="31"/>
      <c r="PUN86" s="31"/>
      <c r="PUO86" s="33"/>
      <c r="PUP86" s="31"/>
      <c r="PUQ86" s="73"/>
      <c r="PUR86" s="73"/>
      <c r="PUS86" s="34"/>
      <c r="PUT86" s="32"/>
      <c r="PUU86" s="31"/>
      <c r="PUV86" s="31"/>
      <c r="PUW86" s="33"/>
      <c r="PUX86" s="31"/>
      <c r="PUY86" s="73"/>
      <c r="PUZ86" s="73"/>
      <c r="PVA86" s="34"/>
      <c r="PVB86" s="32"/>
      <c r="PVC86" s="31"/>
      <c r="PVD86" s="31"/>
      <c r="PVE86" s="33"/>
      <c r="PVF86" s="31"/>
      <c r="PVG86" s="73"/>
      <c r="PVH86" s="73"/>
      <c r="PVI86" s="34"/>
      <c r="PVJ86" s="32"/>
      <c r="PVK86" s="31"/>
      <c r="PVL86" s="31"/>
      <c r="PVM86" s="33"/>
      <c r="PVN86" s="31"/>
      <c r="PVO86" s="73"/>
      <c r="PVP86" s="73"/>
      <c r="PVQ86" s="34"/>
      <c r="PVR86" s="32"/>
      <c r="PVS86" s="31"/>
      <c r="PVT86" s="31"/>
      <c r="PVU86" s="33"/>
      <c r="PVV86" s="31"/>
      <c r="PVW86" s="73"/>
      <c r="PVX86" s="73"/>
      <c r="PVY86" s="34"/>
      <c r="PVZ86" s="32"/>
      <c r="PWA86" s="31"/>
      <c r="PWB86" s="31"/>
      <c r="PWC86" s="33"/>
      <c r="PWD86" s="31"/>
      <c r="PWE86" s="73"/>
      <c r="PWF86" s="73"/>
      <c r="PWG86" s="34"/>
      <c r="PWH86" s="32"/>
      <c r="PWI86" s="31"/>
      <c r="PWJ86" s="31"/>
      <c r="PWK86" s="33"/>
      <c r="PWL86" s="31"/>
      <c r="PWM86" s="73"/>
      <c r="PWN86" s="73"/>
      <c r="PWO86" s="34"/>
      <c r="PWP86" s="32"/>
      <c r="PWQ86" s="31"/>
      <c r="PWR86" s="31"/>
      <c r="PWS86" s="33"/>
      <c r="PWT86" s="31"/>
      <c r="PWU86" s="73"/>
      <c r="PWV86" s="73"/>
      <c r="PWW86" s="34"/>
      <c r="PWX86" s="32"/>
      <c r="PWY86" s="31"/>
      <c r="PWZ86" s="31"/>
      <c r="PXA86" s="33"/>
      <c r="PXB86" s="31"/>
      <c r="PXC86" s="73"/>
      <c r="PXD86" s="73"/>
      <c r="PXE86" s="34"/>
      <c r="PXF86" s="32"/>
      <c r="PXG86" s="31"/>
      <c r="PXH86" s="31"/>
      <c r="PXI86" s="33"/>
      <c r="PXJ86" s="31"/>
      <c r="PXK86" s="73"/>
      <c r="PXL86" s="73"/>
      <c r="PXM86" s="34"/>
      <c r="PXN86" s="32"/>
      <c r="PXO86" s="31"/>
      <c r="PXP86" s="31"/>
      <c r="PXQ86" s="33"/>
      <c r="PXR86" s="31"/>
      <c r="PXS86" s="73"/>
      <c r="PXT86" s="73"/>
      <c r="PXU86" s="34"/>
      <c r="PXV86" s="32"/>
      <c r="PXW86" s="31"/>
      <c r="PXX86" s="31"/>
      <c r="PXY86" s="33"/>
      <c r="PXZ86" s="31"/>
      <c r="PYA86" s="73"/>
      <c r="PYB86" s="73"/>
      <c r="PYC86" s="34"/>
      <c r="PYD86" s="32"/>
      <c r="PYE86" s="31"/>
      <c r="PYF86" s="31"/>
      <c r="PYG86" s="33"/>
      <c r="PYH86" s="31"/>
      <c r="PYI86" s="73"/>
      <c r="PYJ86" s="73"/>
      <c r="PYK86" s="34"/>
      <c r="PYL86" s="32"/>
      <c r="PYM86" s="31"/>
      <c r="PYN86" s="31"/>
      <c r="PYO86" s="33"/>
      <c r="PYP86" s="31"/>
      <c r="PYQ86" s="73"/>
      <c r="PYR86" s="73"/>
      <c r="PYS86" s="34"/>
      <c r="PYT86" s="32"/>
      <c r="PYU86" s="31"/>
      <c r="PYV86" s="31"/>
      <c r="PYW86" s="33"/>
      <c r="PYX86" s="31"/>
      <c r="PYY86" s="73"/>
      <c r="PYZ86" s="73"/>
      <c r="PZA86" s="34"/>
      <c r="PZB86" s="32"/>
      <c r="PZC86" s="31"/>
      <c r="PZD86" s="31"/>
      <c r="PZE86" s="33"/>
      <c r="PZF86" s="31"/>
      <c r="PZG86" s="73"/>
      <c r="PZH86" s="73"/>
      <c r="PZI86" s="34"/>
      <c r="PZJ86" s="32"/>
      <c r="PZK86" s="31"/>
      <c r="PZL86" s="31"/>
      <c r="PZM86" s="33"/>
      <c r="PZN86" s="31"/>
      <c r="PZO86" s="73"/>
      <c r="PZP86" s="73"/>
      <c r="PZQ86" s="34"/>
      <c r="PZR86" s="32"/>
      <c r="PZS86" s="31"/>
      <c r="PZT86" s="31"/>
      <c r="PZU86" s="33"/>
      <c r="PZV86" s="31"/>
      <c r="PZW86" s="73"/>
      <c r="PZX86" s="73"/>
      <c r="PZY86" s="34"/>
      <c r="PZZ86" s="32"/>
      <c r="QAA86" s="31"/>
      <c r="QAB86" s="31"/>
      <c r="QAC86" s="33"/>
      <c r="QAD86" s="31"/>
      <c r="QAE86" s="73"/>
      <c r="QAF86" s="73"/>
      <c r="QAG86" s="34"/>
      <c r="QAH86" s="32"/>
      <c r="QAI86" s="31"/>
      <c r="QAJ86" s="31"/>
      <c r="QAK86" s="33"/>
      <c r="QAL86" s="31"/>
      <c r="QAM86" s="73"/>
      <c r="QAN86" s="73"/>
      <c r="QAO86" s="34"/>
      <c r="QAP86" s="32"/>
      <c r="QAQ86" s="31"/>
      <c r="QAR86" s="31"/>
      <c r="QAS86" s="33"/>
      <c r="QAT86" s="31"/>
      <c r="QAU86" s="73"/>
      <c r="QAV86" s="73"/>
      <c r="QAW86" s="34"/>
      <c r="QAX86" s="32"/>
      <c r="QAY86" s="31"/>
      <c r="QAZ86" s="31"/>
      <c r="QBA86" s="33"/>
      <c r="QBB86" s="31"/>
      <c r="QBC86" s="73"/>
      <c r="QBD86" s="73"/>
      <c r="QBE86" s="34"/>
      <c r="QBF86" s="32"/>
      <c r="QBG86" s="31"/>
      <c r="QBH86" s="31"/>
      <c r="QBI86" s="33"/>
      <c r="QBJ86" s="31"/>
      <c r="QBK86" s="73"/>
      <c r="QBL86" s="73"/>
      <c r="QBM86" s="34"/>
      <c r="QBN86" s="32"/>
      <c r="QBO86" s="31"/>
      <c r="QBP86" s="31"/>
      <c r="QBQ86" s="33"/>
      <c r="QBR86" s="31"/>
      <c r="QBS86" s="73"/>
      <c r="QBT86" s="73"/>
      <c r="QBU86" s="34"/>
      <c r="QBV86" s="32"/>
      <c r="QBW86" s="31"/>
      <c r="QBX86" s="31"/>
      <c r="QBY86" s="33"/>
      <c r="QBZ86" s="31"/>
      <c r="QCA86" s="73"/>
      <c r="QCB86" s="73"/>
      <c r="QCC86" s="34"/>
      <c r="QCD86" s="32"/>
      <c r="QCE86" s="31"/>
      <c r="QCF86" s="31"/>
      <c r="QCG86" s="33"/>
      <c r="QCH86" s="31"/>
      <c r="QCI86" s="73"/>
      <c r="QCJ86" s="73"/>
      <c r="QCK86" s="34"/>
      <c r="QCL86" s="32"/>
      <c r="QCM86" s="31"/>
      <c r="QCN86" s="31"/>
      <c r="QCO86" s="33"/>
      <c r="QCP86" s="31"/>
      <c r="QCQ86" s="73"/>
      <c r="QCR86" s="73"/>
      <c r="QCS86" s="34"/>
      <c r="QCT86" s="32"/>
      <c r="QCU86" s="31"/>
      <c r="QCV86" s="31"/>
      <c r="QCW86" s="33"/>
      <c r="QCX86" s="31"/>
      <c r="QCY86" s="73"/>
      <c r="QCZ86" s="73"/>
      <c r="QDA86" s="34"/>
      <c r="QDB86" s="32"/>
      <c r="QDC86" s="31"/>
      <c r="QDD86" s="31"/>
      <c r="QDE86" s="33"/>
      <c r="QDF86" s="31"/>
      <c r="QDG86" s="73"/>
      <c r="QDH86" s="73"/>
      <c r="QDI86" s="34"/>
      <c r="QDJ86" s="32"/>
      <c r="QDK86" s="31"/>
      <c r="QDL86" s="31"/>
      <c r="QDM86" s="33"/>
      <c r="QDN86" s="31"/>
      <c r="QDO86" s="73"/>
      <c r="QDP86" s="73"/>
      <c r="QDQ86" s="34"/>
      <c r="QDR86" s="32"/>
      <c r="QDS86" s="31"/>
      <c r="QDT86" s="31"/>
      <c r="QDU86" s="33"/>
      <c r="QDV86" s="31"/>
      <c r="QDW86" s="73"/>
      <c r="QDX86" s="73"/>
      <c r="QDY86" s="34"/>
      <c r="QDZ86" s="32"/>
      <c r="QEA86" s="31"/>
      <c r="QEB86" s="31"/>
      <c r="QEC86" s="33"/>
      <c r="QED86" s="31"/>
      <c r="QEE86" s="73"/>
      <c r="QEF86" s="73"/>
      <c r="QEG86" s="34"/>
      <c r="QEH86" s="32"/>
      <c r="QEI86" s="31"/>
      <c r="QEJ86" s="31"/>
      <c r="QEK86" s="33"/>
      <c r="QEL86" s="31"/>
      <c r="QEM86" s="73"/>
      <c r="QEN86" s="73"/>
      <c r="QEO86" s="34"/>
      <c r="QEP86" s="32"/>
      <c r="QEQ86" s="31"/>
      <c r="QER86" s="31"/>
      <c r="QES86" s="33"/>
      <c r="QET86" s="31"/>
      <c r="QEU86" s="73"/>
      <c r="QEV86" s="73"/>
      <c r="QEW86" s="34"/>
      <c r="QEX86" s="32"/>
      <c r="QEY86" s="31"/>
      <c r="QEZ86" s="31"/>
      <c r="QFA86" s="33"/>
      <c r="QFB86" s="31"/>
      <c r="QFC86" s="73"/>
      <c r="QFD86" s="73"/>
      <c r="QFE86" s="34"/>
      <c r="QFF86" s="32"/>
      <c r="QFG86" s="31"/>
      <c r="QFH86" s="31"/>
      <c r="QFI86" s="33"/>
      <c r="QFJ86" s="31"/>
      <c r="QFK86" s="73"/>
      <c r="QFL86" s="73"/>
      <c r="QFM86" s="34"/>
      <c r="QFN86" s="32"/>
      <c r="QFO86" s="31"/>
      <c r="QFP86" s="31"/>
      <c r="QFQ86" s="33"/>
      <c r="QFR86" s="31"/>
      <c r="QFS86" s="73"/>
      <c r="QFT86" s="73"/>
      <c r="QFU86" s="34"/>
      <c r="QFV86" s="32"/>
      <c r="QFW86" s="31"/>
      <c r="QFX86" s="31"/>
      <c r="QFY86" s="33"/>
      <c r="QFZ86" s="31"/>
      <c r="QGA86" s="73"/>
      <c r="QGB86" s="73"/>
      <c r="QGC86" s="34"/>
      <c r="QGD86" s="32"/>
      <c r="QGE86" s="31"/>
      <c r="QGF86" s="31"/>
      <c r="QGG86" s="33"/>
      <c r="QGH86" s="31"/>
      <c r="QGI86" s="73"/>
      <c r="QGJ86" s="73"/>
      <c r="QGK86" s="34"/>
      <c r="QGL86" s="32"/>
      <c r="QGM86" s="31"/>
      <c r="QGN86" s="31"/>
      <c r="QGO86" s="33"/>
      <c r="QGP86" s="31"/>
      <c r="QGQ86" s="73"/>
      <c r="QGR86" s="73"/>
      <c r="QGS86" s="34"/>
      <c r="QGT86" s="32"/>
      <c r="QGU86" s="31"/>
      <c r="QGV86" s="31"/>
      <c r="QGW86" s="33"/>
      <c r="QGX86" s="31"/>
      <c r="QGY86" s="73"/>
      <c r="QGZ86" s="73"/>
      <c r="QHA86" s="34"/>
      <c r="QHB86" s="32"/>
      <c r="QHC86" s="31"/>
      <c r="QHD86" s="31"/>
      <c r="QHE86" s="33"/>
      <c r="QHF86" s="31"/>
      <c r="QHG86" s="73"/>
      <c r="QHH86" s="73"/>
      <c r="QHI86" s="34"/>
      <c r="QHJ86" s="32"/>
      <c r="QHK86" s="31"/>
      <c r="QHL86" s="31"/>
      <c r="QHM86" s="33"/>
      <c r="QHN86" s="31"/>
      <c r="QHO86" s="73"/>
      <c r="QHP86" s="73"/>
      <c r="QHQ86" s="34"/>
      <c r="QHR86" s="32"/>
      <c r="QHS86" s="31"/>
      <c r="QHT86" s="31"/>
      <c r="QHU86" s="33"/>
      <c r="QHV86" s="31"/>
      <c r="QHW86" s="73"/>
      <c r="QHX86" s="73"/>
      <c r="QHY86" s="34"/>
      <c r="QHZ86" s="32"/>
      <c r="QIA86" s="31"/>
      <c r="QIB86" s="31"/>
      <c r="QIC86" s="33"/>
      <c r="QID86" s="31"/>
      <c r="QIE86" s="73"/>
      <c r="QIF86" s="73"/>
      <c r="QIG86" s="34"/>
      <c r="QIH86" s="32"/>
      <c r="QII86" s="31"/>
      <c r="QIJ86" s="31"/>
      <c r="QIK86" s="33"/>
      <c r="QIL86" s="31"/>
      <c r="QIM86" s="73"/>
      <c r="QIN86" s="73"/>
      <c r="QIO86" s="34"/>
      <c r="QIP86" s="32"/>
      <c r="QIQ86" s="31"/>
      <c r="QIR86" s="31"/>
      <c r="QIS86" s="33"/>
      <c r="QIT86" s="31"/>
      <c r="QIU86" s="73"/>
      <c r="QIV86" s="73"/>
      <c r="QIW86" s="34"/>
      <c r="QIX86" s="32"/>
      <c r="QIY86" s="31"/>
      <c r="QIZ86" s="31"/>
      <c r="QJA86" s="33"/>
      <c r="QJB86" s="31"/>
      <c r="QJC86" s="73"/>
      <c r="QJD86" s="73"/>
      <c r="QJE86" s="34"/>
      <c r="QJF86" s="32"/>
      <c r="QJG86" s="31"/>
      <c r="QJH86" s="31"/>
      <c r="QJI86" s="33"/>
      <c r="QJJ86" s="31"/>
      <c r="QJK86" s="73"/>
      <c r="QJL86" s="73"/>
      <c r="QJM86" s="34"/>
      <c r="QJN86" s="32"/>
      <c r="QJO86" s="31"/>
      <c r="QJP86" s="31"/>
      <c r="QJQ86" s="33"/>
      <c r="QJR86" s="31"/>
      <c r="QJS86" s="73"/>
      <c r="QJT86" s="73"/>
      <c r="QJU86" s="34"/>
      <c r="QJV86" s="32"/>
      <c r="QJW86" s="31"/>
      <c r="QJX86" s="31"/>
      <c r="QJY86" s="33"/>
      <c r="QJZ86" s="31"/>
      <c r="QKA86" s="73"/>
      <c r="QKB86" s="73"/>
      <c r="QKC86" s="34"/>
      <c r="QKD86" s="32"/>
      <c r="QKE86" s="31"/>
      <c r="QKF86" s="31"/>
      <c r="QKG86" s="33"/>
      <c r="QKH86" s="31"/>
      <c r="QKI86" s="73"/>
      <c r="QKJ86" s="73"/>
      <c r="QKK86" s="34"/>
      <c r="QKL86" s="32"/>
      <c r="QKM86" s="31"/>
      <c r="QKN86" s="31"/>
      <c r="QKO86" s="33"/>
      <c r="QKP86" s="31"/>
      <c r="QKQ86" s="73"/>
      <c r="QKR86" s="73"/>
      <c r="QKS86" s="34"/>
      <c r="QKT86" s="32"/>
      <c r="QKU86" s="31"/>
      <c r="QKV86" s="31"/>
      <c r="QKW86" s="33"/>
      <c r="QKX86" s="31"/>
      <c r="QKY86" s="73"/>
      <c r="QKZ86" s="73"/>
      <c r="QLA86" s="34"/>
      <c r="QLB86" s="32"/>
      <c r="QLC86" s="31"/>
      <c r="QLD86" s="31"/>
      <c r="QLE86" s="33"/>
      <c r="QLF86" s="31"/>
      <c r="QLG86" s="73"/>
      <c r="QLH86" s="73"/>
      <c r="QLI86" s="34"/>
      <c r="QLJ86" s="32"/>
      <c r="QLK86" s="31"/>
      <c r="QLL86" s="31"/>
      <c r="QLM86" s="33"/>
      <c r="QLN86" s="31"/>
      <c r="QLO86" s="73"/>
      <c r="QLP86" s="73"/>
      <c r="QLQ86" s="34"/>
      <c r="QLR86" s="32"/>
      <c r="QLS86" s="31"/>
      <c r="QLT86" s="31"/>
      <c r="QLU86" s="33"/>
      <c r="QLV86" s="31"/>
      <c r="QLW86" s="73"/>
      <c r="QLX86" s="73"/>
      <c r="QLY86" s="34"/>
      <c r="QLZ86" s="32"/>
      <c r="QMA86" s="31"/>
      <c r="QMB86" s="31"/>
      <c r="QMC86" s="33"/>
      <c r="QMD86" s="31"/>
      <c r="QME86" s="73"/>
      <c r="QMF86" s="73"/>
      <c r="QMG86" s="34"/>
      <c r="QMH86" s="32"/>
      <c r="QMI86" s="31"/>
      <c r="QMJ86" s="31"/>
      <c r="QMK86" s="33"/>
      <c r="QML86" s="31"/>
      <c r="QMM86" s="73"/>
      <c r="QMN86" s="73"/>
      <c r="QMO86" s="34"/>
      <c r="QMP86" s="32"/>
      <c r="QMQ86" s="31"/>
      <c r="QMR86" s="31"/>
      <c r="QMS86" s="33"/>
      <c r="QMT86" s="31"/>
      <c r="QMU86" s="73"/>
      <c r="QMV86" s="73"/>
      <c r="QMW86" s="34"/>
      <c r="QMX86" s="32"/>
      <c r="QMY86" s="31"/>
      <c r="QMZ86" s="31"/>
      <c r="QNA86" s="33"/>
      <c r="QNB86" s="31"/>
      <c r="QNC86" s="73"/>
      <c r="QND86" s="73"/>
      <c r="QNE86" s="34"/>
      <c r="QNF86" s="32"/>
      <c r="QNG86" s="31"/>
      <c r="QNH86" s="31"/>
      <c r="QNI86" s="33"/>
      <c r="QNJ86" s="31"/>
      <c r="QNK86" s="73"/>
      <c r="QNL86" s="73"/>
      <c r="QNM86" s="34"/>
      <c r="QNN86" s="32"/>
      <c r="QNO86" s="31"/>
      <c r="QNP86" s="31"/>
      <c r="QNQ86" s="33"/>
      <c r="QNR86" s="31"/>
      <c r="QNS86" s="73"/>
      <c r="QNT86" s="73"/>
      <c r="QNU86" s="34"/>
      <c r="QNV86" s="32"/>
      <c r="QNW86" s="31"/>
      <c r="QNX86" s="31"/>
      <c r="QNY86" s="33"/>
      <c r="QNZ86" s="31"/>
      <c r="QOA86" s="73"/>
      <c r="QOB86" s="73"/>
      <c r="QOC86" s="34"/>
      <c r="QOD86" s="32"/>
      <c r="QOE86" s="31"/>
      <c r="QOF86" s="31"/>
      <c r="QOG86" s="33"/>
      <c r="QOH86" s="31"/>
      <c r="QOI86" s="73"/>
      <c r="QOJ86" s="73"/>
      <c r="QOK86" s="34"/>
      <c r="QOL86" s="32"/>
      <c r="QOM86" s="31"/>
      <c r="QON86" s="31"/>
      <c r="QOO86" s="33"/>
      <c r="QOP86" s="31"/>
      <c r="QOQ86" s="73"/>
      <c r="QOR86" s="73"/>
      <c r="QOS86" s="34"/>
      <c r="QOT86" s="32"/>
      <c r="QOU86" s="31"/>
      <c r="QOV86" s="31"/>
      <c r="QOW86" s="33"/>
      <c r="QOX86" s="31"/>
      <c r="QOY86" s="73"/>
      <c r="QOZ86" s="73"/>
      <c r="QPA86" s="34"/>
      <c r="QPB86" s="32"/>
      <c r="QPC86" s="31"/>
      <c r="QPD86" s="31"/>
      <c r="QPE86" s="33"/>
      <c r="QPF86" s="31"/>
      <c r="QPG86" s="73"/>
      <c r="QPH86" s="73"/>
      <c r="QPI86" s="34"/>
      <c r="QPJ86" s="32"/>
      <c r="QPK86" s="31"/>
      <c r="QPL86" s="31"/>
      <c r="QPM86" s="33"/>
      <c r="QPN86" s="31"/>
      <c r="QPO86" s="73"/>
      <c r="QPP86" s="73"/>
      <c r="QPQ86" s="34"/>
      <c r="QPR86" s="32"/>
      <c r="QPS86" s="31"/>
      <c r="QPT86" s="31"/>
      <c r="QPU86" s="33"/>
      <c r="QPV86" s="31"/>
      <c r="QPW86" s="73"/>
      <c r="QPX86" s="73"/>
      <c r="QPY86" s="34"/>
      <c r="QPZ86" s="32"/>
      <c r="QQA86" s="31"/>
      <c r="QQB86" s="31"/>
      <c r="QQC86" s="33"/>
      <c r="QQD86" s="31"/>
      <c r="QQE86" s="73"/>
      <c r="QQF86" s="73"/>
      <c r="QQG86" s="34"/>
      <c r="QQH86" s="32"/>
      <c r="QQI86" s="31"/>
      <c r="QQJ86" s="31"/>
      <c r="QQK86" s="33"/>
      <c r="QQL86" s="31"/>
      <c r="QQM86" s="73"/>
      <c r="QQN86" s="73"/>
      <c r="QQO86" s="34"/>
      <c r="QQP86" s="32"/>
      <c r="QQQ86" s="31"/>
      <c r="QQR86" s="31"/>
      <c r="QQS86" s="33"/>
      <c r="QQT86" s="31"/>
      <c r="QQU86" s="73"/>
      <c r="QQV86" s="73"/>
      <c r="QQW86" s="34"/>
      <c r="QQX86" s="32"/>
      <c r="QQY86" s="31"/>
      <c r="QQZ86" s="31"/>
      <c r="QRA86" s="33"/>
      <c r="QRB86" s="31"/>
      <c r="QRC86" s="73"/>
      <c r="QRD86" s="73"/>
      <c r="QRE86" s="34"/>
      <c r="QRF86" s="32"/>
      <c r="QRG86" s="31"/>
      <c r="QRH86" s="31"/>
      <c r="QRI86" s="33"/>
      <c r="QRJ86" s="31"/>
      <c r="QRK86" s="73"/>
      <c r="QRL86" s="73"/>
      <c r="QRM86" s="34"/>
      <c r="QRN86" s="32"/>
      <c r="QRO86" s="31"/>
      <c r="QRP86" s="31"/>
      <c r="QRQ86" s="33"/>
      <c r="QRR86" s="31"/>
      <c r="QRS86" s="73"/>
      <c r="QRT86" s="73"/>
      <c r="QRU86" s="34"/>
      <c r="QRV86" s="32"/>
      <c r="QRW86" s="31"/>
      <c r="QRX86" s="31"/>
      <c r="QRY86" s="33"/>
      <c r="QRZ86" s="31"/>
      <c r="QSA86" s="73"/>
      <c r="QSB86" s="73"/>
      <c r="QSC86" s="34"/>
      <c r="QSD86" s="32"/>
      <c r="QSE86" s="31"/>
      <c r="QSF86" s="31"/>
      <c r="QSG86" s="33"/>
      <c r="QSH86" s="31"/>
      <c r="QSI86" s="73"/>
      <c r="QSJ86" s="73"/>
      <c r="QSK86" s="34"/>
      <c r="QSL86" s="32"/>
      <c r="QSM86" s="31"/>
      <c r="QSN86" s="31"/>
      <c r="QSO86" s="33"/>
      <c r="QSP86" s="31"/>
      <c r="QSQ86" s="73"/>
      <c r="QSR86" s="73"/>
      <c r="QSS86" s="34"/>
      <c r="QST86" s="32"/>
      <c r="QSU86" s="31"/>
      <c r="QSV86" s="31"/>
      <c r="QSW86" s="33"/>
      <c r="QSX86" s="31"/>
      <c r="QSY86" s="73"/>
      <c r="QSZ86" s="73"/>
      <c r="QTA86" s="34"/>
      <c r="QTB86" s="32"/>
      <c r="QTC86" s="31"/>
      <c r="QTD86" s="31"/>
      <c r="QTE86" s="33"/>
      <c r="QTF86" s="31"/>
      <c r="QTG86" s="73"/>
      <c r="QTH86" s="73"/>
      <c r="QTI86" s="34"/>
      <c r="QTJ86" s="32"/>
      <c r="QTK86" s="31"/>
      <c r="QTL86" s="31"/>
      <c r="QTM86" s="33"/>
      <c r="QTN86" s="31"/>
      <c r="QTO86" s="73"/>
      <c r="QTP86" s="73"/>
      <c r="QTQ86" s="34"/>
      <c r="QTR86" s="32"/>
      <c r="QTS86" s="31"/>
      <c r="QTT86" s="31"/>
      <c r="QTU86" s="33"/>
      <c r="QTV86" s="31"/>
      <c r="QTW86" s="73"/>
      <c r="QTX86" s="73"/>
      <c r="QTY86" s="34"/>
      <c r="QTZ86" s="32"/>
      <c r="QUA86" s="31"/>
      <c r="QUB86" s="31"/>
      <c r="QUC86" s="33"/>
      <c r="QUD86" s="31"/>
      <c r="QUE86" s="73"/>
      <c r="QUF86" s="73"/>
      <c r="QUG86" s="34"/>
      <c r="QUH86" s="32"/>
      <c r="QUI86" s="31"/>
      <c r="QUJ86" s="31"/>
      <c r="QUK86" s="33"/>
      <c r="QUL86" s="31"/>
      <c r="QUM86" s="73"/>
      <c r="QUN86" s="73"/>
      <c r="QUO86" s="34"/>
      <c r="QUP86" s="32"/>
      <c r="QUQ86" s="31"/>
      <c r="QUR86" s="31"/>
      <c r="QUS86" s="33"/>
      <c r="QUT86" s="31"/>
      <c r="QUU86" s="73"/>
      <c r="QUV86" s="73"/>
      <c r="QUW86" s="34"/>
      <c r="QUX86" s="32"/>
      <c r="QUY86" s="31"/>
      <c r="QUZ86" s="31"/>
      <c r="QVA86" s="33"/>
      <c r="QVB86" s="31"/>
      <c r="QVC86" s="73"/>
      <c r="QVD86" s="73"/>
      <c r="QVE86" s="34"/>
      <c r="QVF86" s="32"/>
      <c r="QVG86" s="31"/>
      <c r="QVH86" s="31"/>
      <c r="QVI86" s="33"/>
      <c r="QVJ86" s="31"/>
      <c r="QVK86" s="73"/>
      <c r="QVL86" s="73"/>
      <c r="QVM86" s="34"/>
      <c r="QVN86" s="32"/>
      <c r="QVO86" s="31"/>
      <c r="QVP86" s="31"/>
      <c r="QVQ86" s="33"/>
      <c r="QVR86" s="31"/>
      <c r="QVS86" s="73"/>
      <c r="QVT86" s="73"/>
      <c r="QVU86" s="34"/>
      <c r="QVV86" s="32"/>
      <c r="QVW86" s="31"/>
      <c r="QVX86" s="31"/>
      <c r="QVY86" s="33"/>
      <c r="QVZ86" s="31"/>
      <c r="QWA86" s="73"/>
      <c r="QWB86" s="73"/>
      <c r="QWC86" s="34"/>
      <c r="QWD86" s="32"/>
      <c r="QWE86" s="31"/>
      <c r="QWF86" s="31"/>
      <c r="QWG86" s="33"/>
      <c r="QWH86" s="31"/>
      <c r="QWI86" s="73"/>
      <c r="QWJ86" s="73"/>
      <c r="QWK86" s="34"/>
      <c r="QWL86" s="32"/>
      <c r="QWM86" s="31"/>
      <c r="QWN86" s="31"/>
      <c r="QWO86" s="33"/>
      <c r="QWP86" s="31"/>
      <c r="QWQ86" s="73"/>
      <c r="QWR86" s="73"/>
      <c r="QWS86" s="34"/>
      <c r="QWT86" s="32"/>
      <c r="QWU86" s="31"/>
      <c r="QWV86" s="31"/>
      <c r="QWW86" s="33"/>
      <c r="QWX86" s="31"/>
      <c r="QWY86" s="73"/>
      <c r="QWZ86" s="73"/>
      <c r="QXA86" s="34"/>
      <c r="QXB86" s="32"/>
      <c r="QXC86" s="31"/>
      <c r="QXD86" s="31"/>
      <c r="QXE86" s="33"/>
      <c r="QXF86" s="31"/>
      <c r="QXG86" s="73"/>
      <c r="QXH86" s="73"/>
      <c r="QXI86" s="34"/>
      <c r="QXJ86" s="32"/>
      <c r="QXK86" s="31"/>
      <c r="QXL86" s="31"/>
      <c r="QXM86" s="33"/>
      <c r="QXN86" s="31"/>
      <c r="QXO86" s="73"/>
      <c r="QXP86" s="73"/>
      <c r="QXQ86" s="34"/>
      <c r="QXR86" s="32"/>
      <c r="QXS86" s="31"/>
      <c r="QXT86" s="31"/>
      <c r="QXU86" s="33"/>
      <c r="QXV86" s="31"/>
      <c r="QXW86" s="73"/>
      <c r="QXX86" s="73"/>
      <c r="QXY86" s="34"/>
      <c r="QXZ86" s="32"/>
      <c r="QYA86" s="31"/>
      <c r="QYB86" s="31"/>
      <c r="QYC86" s="33"/>
      <c r="QYD86" s="31"/>
      <c r="QYE86" s="73"/>
      <c r="QYF86" s="73"/>
      <c r="QYG86" s="34"/>
      <c r="QYH86" s="32"/>
      <c r="QYI86" s="31"/>
      <c r="QYJ86" s="31"/>
      <c r="QYK86" s="33"/>
      <c r="QYL86" s="31"/>
      <c r="QYM86" s="73"/>
      <c r="QYN86" s="73"/>
      <c r="QYO86" s="34"/>
      <c r="QYP86" s="32"/>
      <c r="QYQ86" s="31"/>
      <c r="QYR86" s="31"/>
      <c r="QYS86" s="33"/>
      <c r="QYT86" s="31"/>
      <c r="QYU86" s="73"/>
      <c r="QYV86" s="73"/>
      <c r="QYW86" s="34"/>
      <c r="QYX86" s="32"/>
      <c r="QYY86" s="31"/>
      <c r="QYZ86" s="31"/>
      <c r="QZA86" s="33"/>
      <c r="QZB86" s="31"/>
      <c r="QZC86" s="73"/>
      <c r="QZD86" s="73"/>
      <c r="QZE86" s="34"/>
      <c r="QZF86" s="32"/>
      <c r="QZG86" s="31"/>
      <c r="QZH86" s="31"/>
      <c r="QZI86" s="33"/>
      <c r="QZJ86" s="31"/>
      <c r="QZK86" s="73"/>
      <c r="QZL86" s="73"/>
      <c r="QZM86" s="34"/>
      <c r="QZN86" s="32"/>
      <c r="QZO86" s="31"/>
      <c r="QZP86" s="31"/>
      <c r="QZQ86" s="33"/>
      <c r="QZR86" s="31"/>
      <c r="QZS86" s="73"/>
      <c r="QZT86" s="73"/>
      <c r="QZU86" s="34"/>
      <c r="QZV86" s="32"/>
      <c r="QZW86" s="31"/>
      <c r="QZX86" s="31"/>
      <c r="QZY86" s="33"/>
      <c r="QZZ86" s="31"/>
      <c r="RAA86" s="73"/>
      <c r="RAB86" s="73"/>
      <c r="RAC86" s="34"/>
      <c r="RAD86" s="32"/>
      <c r="RAE86" s="31"/>
      <c r="RAF86" s="31"/>
      <c r="RAG86" s="33"/>
      <c r="RAH86" s="31"/>
      <c r="RAI86" s="73"/>
      <c r="RAJ86" s="73"/>
      <c r="RAK86" s="34"/>
      <c r="RAL86" s="32"/>
      <c r="RAM86" s="31"/>
      <c r="RAN86" s="31"/>
      <c r="RAO86" s="33"/>
      <c r="RAP86" s="31"/>
      <c r="RAQ86" s="73"/>
      <c r="RAR86" s="73"/>
      <c r="RAS86" s="34"/>
      <c r="RAT86" s="32"/>
      <c r="RAU86" s="31"/>
      <c r="RAV86" s="31"/>
      <c r="RAW86" s="33"/>
      <c r="RAX86" s="31"/>
      <c r="RAY86" s="73"/>
      <c r="RAZ86" s="73"/>
      <c r="RBA86" s="34"/>
      <c r="RBB86" s="32"/>
      <c r="RBC86" s="31"/>
      <c r="RBD86" s="31"/>
      <c r="RBE86" s="33"/>
      <c r="RBF86" s="31"/>
      <c r="RBG86" s="73"/>
      <c r="RBH86" s="73"/>
      <c r="RBI86" s="34"/>
      <c r="RBJ86" s="32"/>
      <c r="RBK86" s="31"/>
      <c r="RBL86" s="31"/>
      <c r="RBM86" s="33"/>
      <c r="RBN86" s="31"/>
      <c r="RBO86" s="73"/>
      <c r="RBP86" s="73"/>
      <c r="RBQ86" s="34"/>
      <c r="RBR86" s="32"/>
      <c r="RBS86" s="31"/>
      <c r="RBT86" s="31"/>
      <c r="RBU86" s="33"/>
      <c r="RBV86" s="31"/>
      <c r="RBW86" s="73"/>
      <c r="RBX86" s="73"/>
      <c r="RBY86" s="34"/>
      <c r="RBZ86" s="32"/>
      <c r="RCA86" s="31"/>
      <c r="RCB86" s="31"/>
      <c r="RCC86" s="33"/>
      <c r="RCD86" s="31"/>
      <c r="RCE86" s="73"/>
      <c r="RCF86" s="73"/>
      <c r="RCG86" s="34"/>
      <c r="RCH86" s="32"/>
      <c r="RCI86" s="31"/>
      <c r="RCJ86" s="31"/>
      <c r="RCK86" s="33"/>
      <c r="RCL86" s="31"/>
      <c r="RCM86" s="73"/>
      <c r="RCN86" s="73"/>
      <c r="RCO86" s="34"/>
      <c r="RCP86" s="32"/>
      <c r="RCQ86" s="31"/>
      <c r="RCR86" s="31"/>
      <c r="RCS86" s="33"/>
      <c r="RCT86" s="31"/>
      <c r="RCU86" s="73"/>
      <c r="RCV86" s="73"/>
      <c r="RCW86" s="34"/>
      <c r="RCX86" s="32"/>
      <c r="RCY86" s="31"/>
      <c r="RCZ86" s="31"/>
      <c r="RDA86" s="33"/>
      <c r="RDB86" s="31"/>
      <c r="RDC86" s="73"/>
      <c r="RDD86" s="73"/>
      <c r="RDE86" s="34"/>
      <c r="RDF86" s="32"/>
      <c r="RDG86" s="31"/>
      <c r="RDH86" s="31"/>
      <c r="RDI86" s="33"/>
      <c r="RDJ86" s="31"/>
      <c r="RDK86" s="73"/>
      <c r="RDL86" s="73"/>
      <c r="RDM86" s="34"/>
      <c r="RDN86" s="32"/>
      <c r="RDO86" s="31"/>
      <c r="RDP86" s="31"/>
      <c r="RDQ86" s="33"/>
      <c r="RDR86" s="31"/>
      <c r="RDS86" s="73"/>
      <c r="RDT86" s="73"/>
      <c r="RDU86" s="34"/>
      <c r="RDV86" s="32"/>
      <c r="RDW86" s="31"/>
      <c r="RDX86" s="31"/>
      <c r="RDY86" s="33"/>
      <c r="RDZ86" s="31"/>
      <c r="REA86" s="73"/>
      <c r="REB86" s="73"/>
      <c r="REC86" s="34"/>
      <c r="RED86" s="32"/>
      <c r="REE86" s="31"/>
      <c r="REF86" s="31"/>
      <c r="REG86" s="33"/>
      <c r="REH86" s="31"/>
      <c r="REI86" s="73"/>
      <c r="REJ86" s="73"/>
      <c r="REK86" s="34"/>
      <c r="REL86" s="32"/>
      <c r="REM86" s="31"/>
      <c r="REN86" s="31"/>
      <c r="REO86" s="33"/>
      <c r="REP86" s="31"/>
      <c r="REQ86" s="73"/>
      <c r="RER86" s="73"/>
      <c r="RES86" s="34"/>
      <c r="RET86" s="32"/>
      <c r="REU86" s="31"/>
      <c r="REV86" s="31"/>
      <c r="REW86" s="33"/>
      <c r="REX86" s="31"/>
      <c r="REY86" s="73"/>
      <c r="REZ86" s="73"/>
      <c r="RFA86" s="34"/>
      <c r="RFB86" s="32"/>
      <c r="RFC86" s="31"/>
      <c r="RFD86" s="31"/>
      <c r="RFE86" s="33"/>
      <c r="RFF86" s="31"/>
      <c r="RFG86" s="73"/>
      <c r="RFH86" s="73"/>
      <c r="RFI86" s="34"/>
      <c r="RFJ86" s="32"/>
      <c r="RFK86" s="31"/>
      <c r="RFL86" s="31"/>
      <c r="RFM86" s="33"/>
      <c r="RFN86" s="31"/>
      <c r="RFO86" s="73"/>
      <c r="RFP86" s="73"/>
      <c r="RFQ86" s="34"/>
      <c r="RFR86" s="32"/>
      <c r="RFS86" s="31"/>
      <c r="RFT86" s="31"/>
      <c r="RFU86" s="33"/>
      <c r="RFV86" s="31"/>
      <c r="RFW86" s="73"/>
      <c r="RFX86" s="73"/>
      <c r="RFY86" s="34"/>
      <c r="RFZ86" s="32"/>
      <c r="RGA86" s="31"/>
      <c r="RGB86" s="31"/>
      <c r="RGC86" s="33"/>
      <c r="RGD86" s="31"/>
      <c r="RGE86" s="73"/>
      <c r="RGF86" s="73"/>
      <c r="RGG86" s="34"/>
      <c r="RGH86" s="32"/>
      <c r="RGI86" s="31"/>
      <c r="RGJ86" s="31"/>
      <c r="RGK86" s="33"/>
      <c r="RGL86" s="31"/>
      <c r="RGM86" s="73"/>
      <c r="RGN86" s="73"/>
      <c r="RGO86" s="34"/>
      <c r="RGP86" s="32"/>
      <c r="RGQ86" s="31"/>
      <c r="RGR86" s="31"/>
      <c r="RGS86" s="33"/>
      <c r="RGT86" s="31"/>
      <c r="RGU86" s="73"/>
      <c r="RGV86" s="73"/>
      <c r="RGW86" s="34"/>
      <c r="RGX86" s="32"/>
      <c r="RGY86" s="31"/>
      <c r="RGZ86" s="31"/>
      <c r="RHA86" s="33"/>
      <c r="RHB86" s="31"/>
      <c r="RHC86" s="73"/>
      <c r="RHD86" s="73"/>
      <c r="RHE86" s="34"/>
      <c r="RHF86" s="32"/>
      <c r="RHG86" s="31"/>
      <c r="RHH86" s="31"/>
      <c r="RHI86" s="33"/>
      <c r="RHJ86" s="31"/>
      <c r="RHK86" s="73"/>
      <c r="RHL86" s="73"/>
      <c r="RHM86" s="34"/>
      <c r="RHN86" s="32"/>
      <c r="RHO86" s="31"/>
      <c r="RHP86" s="31"/>
      <c r="RHQ86" s="33"/>
      <c r="RHR86" s="31"/>
      <c r="RHS86" s="73"/>
      <c r="RHT86" s="73"/>
      <c r="RHU86" s="34"/>
      <c r="RHV86" s="32"/>
      <c r="RHW86" s="31"/>
      <c r="RHX86" s="31"/>
      <c r="RHY86" s="33"/>
      <c r="RHZ86" s="31"/>
      <c r="RIA86" s="73"/>
      <c r="RIB86" s="73"/>
      <c r="RIC86" s="34"/>
      <c r="RID86" s="32"/>
      <c r="RIE86" s="31"/>
      <c r="RIF86" s="31"/>
      <c r="RIG86" s="33"/>
      <c r="RIH86" s="31"/>
      <c r="RII86" s="73"/>
      <c r="RIJ86" s="73"/>
      <c r="RIK86" s="34"/>
      <c r="RIL86" s="32"/>
      <c r="RIM86" s="31"/>
      <c r="RIN86" s="31"/>
      <c r="RIO86" s="33"/>
      <c r="RIP86" s="31"/>
      <c r="RIQ86" s="73"/>
      <c r="RIR86" s="73"/>
      <c r="RIS86" s="34"/>
      <c r="RIT86" s="32"/>
      <c r="RIU86" s="31"/>
      <c r="RIV86" s="31"/>
      <c r="RIW86" s="33"/>
      <c r="RIX86" s="31"/>
      <c r="RIY86" s="73"/>
      <c r="RIZ86" s="73"/>
      <c r="RJA86" s="34"/>
      <c r="RJB86" s="32"/>
      <c r="RJC86" s="31"/>
      <c r="RJD86" s="31"/>
      <c r="RJE86" s="33"/>
      <c r="RJF86" s="31"/>
      <c r="RJG86" s="73"/>
      <c r="RJH86" s="73"/>
      <c r="RJI86" s="34"/>
      <c r="RJJ86" s="32"/>
      <c r="RJK86" s="31"/>
      <c r="RJL86" s="31"/>
      <c r="RJM86" s="33"/>
      <c r="RJN86" s="31"/>
      <c r="RJO86" s="73"/>
      <c r="RJP86" s="73"/>
      <c r="RJQ86" s="34"/>
      <c r="RJR86" s="32"/>
      <c r="RJS86" s="31"/>
      <c r="RJT86" s="31"/>
      <c r="RJU86" s="33"/>
      <c r="RJV86" s="31"/>
      <c r="RJW86" s="73"/>
      <c r="RJX86" s="73"/>
      <c r="RJY86" s="34"/>
      <c r="RJZ86" s="32"/>
      <c r="RKA86" s="31"/>
      <c r="RKB86" s="31"/>
      <c r="RKC86" s="33"/>
      <c r="RKD86" s="31"/>
      <c r="RKE86" s="73"/>
      <c r="RKF86" s="73"/>
      <c r="RKG86" s="34"/>
      <c r="RKH86" s="32"/>
      <c r="RKI86" s="31"/>
      <c r="RKJ86" s="31"/>
      <c r="RKK86" s="33"/>
      <c r="RKL86" s="31"/>
      <c r="RKM86" s="73"/>
      <c r="RKN86" s="73"/>
      <c r="RKO86" s="34"/>
      <c r="RKP86" s="32"/>
      <c r="RKQ86" s="31"/>
      <c r="RKR86" s="31"/>
      <c r="RKS86" s="33"/>
      <c r="RKT86" s="31"/>
      <c r="RKU86" s="73"/>
      <c r="RKV86" s="73"/>
      <c r="RKW86" s="34"/>
      <c r="RKX86" s="32"/>
      <c r="RKY86" s="31"/>
      <c r="RKZ86" s="31"/>
      <c r="RLA86" s="33"/>
      <c r="RLB86" s="31"/>
      <c r="RLC86" s="73"/>
      <c r="RLD86" s="73"/>
      <c r="RLE86" s="34"/>
      <c r="RLF86" s="32"/>
      <c r="RLG86" s="31"/>
      <c r="RLH86" s="31"/>
      <c r="RLI86" s="33"/>
      <c r="RLJ86" s="31"/>
      <c r="RLK86" s="73"/>
      <c r="RLL86" s="73"/>
      <c r="RLM86" s="34"/>
      <c r="RLN86" s="32"/>
      <c r="RLO86" s="31"/>
      <c r="RLP86" s="31"/>
      <c r="RLQ86" s="33"/>
      <c r="RLR86" s="31"/>
      <c r="RLS86" s="73"/>
      <c r="RLT86" s="73"/>
      <c r="RLU86" s="34"/>
      <c r="RLV86" s="32"/>
      <c r="RLW86" s="31"/>
      <c r="RLX86" s="31"/>
      <c r="RLY86" s="33"/>
      <c r="RLZ86" s="31"/>
      <c r="RMA86" s="73"/>
      <c r="RMB86" s="73"/>
      <c r="RMC86" s="34"/>
      <c r="RMD86" s="32"/>
      <c r="RME86" s="31"/>
      <c r="RMF86" s="31"/>
      <c r="RMG86" s="33"/>
      <c r="RMH86" s="31"/>
      <c r="RMI86" s="73"/>
      <c r="RMJ86" s="73"/>
      <c r="RMK86" s="34"/>
      <c r="RML86" s="32"/>
      <c r="RMM86" s="31"/>
      <c r="RMN86" s="31"/>
      <c r="RMO86" s="33"/>
      <c r="RMP86" s="31"/>
      <c r="RMQ86" s="73"/>
      <c r="RMR86" s="73"/>
      <c r="RMS86" s="34"/>
      <c r="RMT86" s="32"/>
      <c r="RMU86" s="31"/>
      <c r="RMV86" s="31"/>
      <c r="RMW86" s="33"/>
      <c r="RMX86" s="31"/>
      <c r="RMY86" s="73"/>
      <c r="RMZ86" s="73"/>
      <c r="RNA86" s="34"/>
      <c r="RNB86" s="32"/>
      <c r="RNC86" s="31"/>
      <c r="RND86" s="31"/>
      <c r="RNE86" s="33"/>
      <c r="RNF86" s="31"/>
      <c r="RNG86" s="73"/>
      <c r="RNH86" s="73"/>
      <c r="RNI86" s="34"/>
      <c r="RNJ86" s="32"/>
      <c r="RNK86" s="31"/>
      <c r="RNL86" s="31"/>
      <c r="RNM86" s="33"/>
      <c r="RNN86" s="31"/>
      <c r="RNO86" s="73"/>
      <c r="RNP86" s="73"/>
      <c r="RNQ86" s="34"/>
      <c r="RNR86" s="32"/>
      <c r="RNS86" s="31"/>
      <c r="RNT86" s="31"/>
      <c r="RNU86" s="33"/>
      <c r="RNV86" s="31"/>
      <c r="RNW86" s="73"/>
      <c r="RNX86" s="73"/>
      <c r="RNY86" s="34"/>
      <c r="RNZ86" s="32"/>
      <c r="ROA86" s="31"/>
      <c r="ROB86" s="31"/>
      <c r="ROC86" s="33"/>
      <c r="ROD86" s="31"/>
      <c r="ROE86" s="73"/>
      <c r="ROF86" s="73"/>
      <c r="ROG86" s="34"/>
      <c r="ROH86" s="32"/>
      <c r="ROI86" s="31"/>
      <c r="ROJ86" s="31"/>
      <c r="ROK86" s="33"/>
      <c r="ROL86" s="31"/>
      <c r="ROM86" s="73"/>
      <c r="RON86" s="73"/>
      <c r="ROO86" s="34"/>
      <c r="ROP86" s="32"/>
      <c r="ROQ86" s="31"/>
      <c r="ROR86" s="31"/>
      <c r="ROS86" s="33"/>
      <c r="ROT86" s="31"/>
      <c r="ROU86" s="73"/>
      <c r="ROV86" s="73"/>
      <c r="ROW86" s="34"/>
      <c r="ROX86" s="32"/>
      <c r="ROY86" s="31"/>
      <c r="ROZ86" s="31"/>
      <c r="RPA86" s="33"/>
      <c r="RPB86" s="31"/>
      <c r="RPC86" s="73"/>
      <c r="RPD86" s="73"/>
      <c r="RPE86" s="34"/>
      <c r="RPF86" s="32"/>
      <c r="RPG86" s="31"/>
      <c r="RPH86" s="31"/>
      <c r="RPI86" s="33"/>
      <c r="RPJ86" s="31"/>
      <c r="RPK86" s="73"/>
      <c r="RPL86" s="73"/>
      <c r="RPM86" s="34"/>
      <c r="RPN86" s="32"/>
      <c r="RPO86" s="31"/>
      <c r="RPP86" s="31"/>
      <c r="RPQ86" s="33"/>
      <c r="RPR86" s="31"/>
      <c r="RPS86" s="73"/>
      <c r="RPT86" s="73"/>
      <c r="RPU86" s="34"/>
      <c r="RPV86" s="32"/>
      <c r="RPW86" s="31"/>
      <c r="RPX86" s="31"/>
      <c r="RPY86" s="33"/>
      <c r="RPZ86" s="31"/>
      <c r="RQA86" s="73"/>
      <c r="RQB86" s="73"/>
      <c r="RQC86" s="34"/>
      <c r="RQD86" s="32"/>
      <c r="RQE86" s="31"/>
      <c r="RQF86" s="31"/>
      <c r="RQG86" s="33"/>
      <c r="RQH86" s="31"/>
      <c r="RQI86" s="73"/>
      <c r="RQJ86" s="73"/>
      <c r="RQK86" s="34"/>
      <c r="RQL86" s="32"/>
      <c r="RQM86" s="31"/>
      <c r="RQN86" s="31"/>
      <c r="RQO86" s="33"/>
      <c r="RQP86" s="31"/>
      <c r="RQQ86" s="73"/>
      <c r="RQR86" s="73"/>
      <c r="RQS86" s="34"/>
      <c r="RQT86" s="32"/>
      <c r="RQU86" s="31"/>
      <c r="RQV86" s="31"/>
      <c r="RQW86" s="33"/>
      <c r="RQX86" s="31"/>
      <c r="RQY86" s="73"/>
      <c r="RQZ86" s="73"/>
      <c r="RRA86" s="34"/>
      <c r="RRB86" s="32"/>
      <c r="RRC86" s="31"/>
      <c r="RRD86" s="31"/>
      <c r="RRE86" s="33"/>
      <c r="RRF86" s="31"/>
      <c r="RRG86" s="73"/>
      <c r="RRH86" s="73"/>
      <c r="RRI86" s="34"/>
      <c r="RRJ86" s="32"/>
      <c r="RRK86" s="31"/>
      <c r="RRL86" s="31"/>
      <c r="RRM86" s="33"/>
      <c r="RRN86" s="31"/>
      <c r="RRO86" s="73"/>
      <c r="RRP86" s="73"/>
      <c r="RRQ86" s="34"/>
      <c r="RRR86" s="32"/>
      <c r="RRS86" s="31"/>
      <c r="RRT86" s="31"/>
      <c r="RRU86" s="33"/>
      <c r="RRV86" s="31"/>
      <c r="RRW86" s="73"/>
      <c r="RRX86" s="73"/>
      <c r="RRY86" s="34"/>
      <c r="RRZ86" s="32"/>
      <c r="RSA86" s="31"/>
      <c r="RSB86" s="31"/>
      <c r="RSC86" s="33"/>
      <c r="RSD86" s="31"/>
      <c r="RSE86" s="73"/>
      <c r="RSF86" s="73"/>
      <c r="RSG86" s="34"/>
      <c r="RSH86" s="32"/>
      <c r="RSI86" s="31"/>
      <c r="RSJ86" s="31"/>
      <c r="RSK86" s="33"/>
      <c r="RSL86" s="31"/>
      <c r="RSM86" s="73"/>
      <c r="RSN86" s="73"/>
      <c r="RSO86" s="34"/>
      <c r="RSP86" s="32"/>
      <c r="RSQ86" s="31"/>
      <c r="RSR86" s="31"/>
      <c r="RSS86" s="33"/>
      <c r="RST86" s="31"/>
      <c r="RSU86" s="73"/>
      <c r="RSV86" s="73"/>
      <c r="RSW86" s="34"/>
      <c r="RSX86" s="32"/>
      <c r="RSY86" s="31"/>
      <c r="RSZ86" s="31"/>
      <c r="RTA86" s="33"/>
      <c r="RTB86" s="31"/>
      <c r="RTC86" s="73"/>
      <c r="RTD86" s="73"/>
      <c r="RTE86" s="34"/>
      <c r="RTF86" s="32"/>
      <c r="RTG86" s="31"/>
      <c r="RTH86" s="31"/>
      <c r="RTI86" s="33"/>
      <c r="RTJ86" s="31"/>
      <c r="RTK86" s="73"/>
      <c r="RTL86" s="73"/>
      <c r="RTM86" s="34"/>
      <c r="RTN86" s="32"/>
      <c r="RTO86" s="31"/>
      <c r="RTP86" s="31"/>
      <c r="RTQ86" s="33"/>
      <c r="RTR86" s="31"/>
      <c r="RTS86" s="73"/>
      <c r="RTT86" s="73"/>
      <c r="RTU86" s="34"/>
      <c r="RTV86" s="32"/>
      <c r="RTW86" s="31"/>
      <c r="RTX86" s="31"/>
      <c r="RTY86" s="33"/>
      <c r="RTZ86" s="31"/>
      <c r="RUA86" s="73"/>
      <c r="RUB86" s="73"/>
      <c r="RUC86" s="34"/>
      <c r="RUD86" s="32"/>
      <c r="RUE86" s="31"/>
      <c r="RUF86" s="31"/>
      <c r="RUG86" s="33"/>
      <c r="RUH86" s="31"/>
      <c r="RUI86" s="73"/>
      <c r="RUJ86" s="73"/>
      <c r="RUK86" s="34"/>
      <c r="RUL86" s="32"/>
      <c r="RUM86" s="31"/>
      <c r="RUN86" s="31"/>
      <c r="RUO86" s="33"/>
      <c r="RUP86" s="31"/>
      <c r="RUQ86" s="73"/>
      <c r="RUR86" s="73"/>
      <c r="RUS86" s="34"/>
      <c r="RUT86" s="32"/>
      <c r="RUU86" s="31"/>
      <c r="RUV86" s="31"/>
      <c r="RUW86" s="33"/>
      <c r="RUX86" s="31"/>
      <c r="RUY86" s="73"/>
      <c r="RUZ86" s="73"/>
      <c r="RVA86" s="34"/>
      <c r="RVB86" s="32"/>
      <c r="RVC86" s="31"/>
      <c r="RVD86" s="31"/>
      <c r="RVE86" s="33"/>
      <c r="RVF86" s="31"/>
      <c r="RVG86" s="73"/>
      <c r="RVH86" s="73"/>
      <c r="RVI86" s="34"/>
      <c r="RVJ86" s="32"/>
      <c r="RVK86" s="31"/>
      <c r="RVL86" s="31"/>
      <c r="RVM86" s="33"/>
      <c r="RVN86" s="31"/>
      <c r="RVO86" s="73"/>
      <c r="RVP86" s="73"/>
      <c r="RVQ86" s="34"/>
      <c r="RVR86" s="32"/>
      <c r="RVS86" s="31"/>
      <c r="RVT86" s="31"/>
      <c r="RVU86" s="33"/>
      <c r="RVV86" s="31"/>
      <c r="RVW86" s="73"/>
      <c r="RVX86" s="73"/>
      <c r="RVY86" s="34"/>
      <c r="RVZ86" s="32"/>
      <c r="RWA86" s="31"/>
      <c r="RWB86" s="31"/>
      <c r="RWC86" s="33"/>
      <c r="RWD86" s="31"/>
      <c r="RWE86" s="73"/>
      <c r="RWF86" s="73"/>
      <c r="RWG86" s="34"/>
      <c r="RWH86" s="32"/>
      <c r="RWI86" s="31"/>
      <c r="RWJ86" s="31"/>
      <c r="RWK86" s="33"/>
      <c r="RWL86" s="31"/>
      <c r="RWM86" s="73"/>
      <c r="RWN86" s="73"/>
      <c r="RWO86" s="34"/>
      <c r="RWP86" s="32"/>
      <c r="RWQ86" s="31"/>
      <c r="RWR86" s="31"/>
      <c r="RWS86" s="33"/>
      <c r="RWT86" s="31"/>
      <c r="RWU86" s="73"/>
      <c r="RWV86" s="73"/>
      <c r="RWW86" s="34"/>
      <c r="RWX86" s="32"/>
      <c r="RWY86" s="31"/>
      <c r="RWZ86" s="31"/>
      <c r="RXA86" s="33"/>
      <c r="RXB86" s="31"/>
      <c r="RXC86" s="73"/>
      <c r="RXD86" s="73"/>
      <c r="RXE86" s="34"/>
      <c r="RXF86" s="32"/>
      <c r="RXG86" s="31"/>
      <c r="RXH86" s="31"/>
      <c r="RXI86" s="33"/>
      <c r="RXJ86" s="31"/>
      <c r="RXK86" s="73"/>
      <c r="RXL86" s="73"/>
      <c r="RXM86" s="34"/>
      <c r="RXN86" s="32"/>
      <c r="RXO86" s="31"/>
      <c r="RXP86" s="31"/>
      <c r="RXQ86" s="33"/>
      <c r="RXR86" s="31"/>
      <c r="RXS86" s="73"/>
      <c r="RXT86" s="73"/>
      <c r="RXU86" s="34"/>
      <c r="RXV86" s="32"/>
      <c r="RXW86" s="31"/>
      <c r="RXX86" s="31"/>
      <c r="RXY86" s="33"/>
      <c r="RXZ86" s="31"/>
      <c r="RYA86" s="73"/>
      <c r="RYB86" s="73"/>
      <c r="RYC86" s="34"/>
      <c r="RYD86" s="32"/>
      <c r="RYE86" s="31"/>
      <c r="RYF86" s="31"/>
      <c r="RYG86" s="33"/>
      <c r="RYH86" s="31"/>
      <c r="RYI86" s="73"/>
      <c r="RYJ86" s="73"/>
      <c r="RYK86" s="34"/>
      <c r="RYL86" s="32"/>
      <c r="RYM86" s="31"/>
      <c r="RYN86" s="31"/>
      <c r="RYO86" s="33"/>
      <c r="RYP86" s="31"/>
      <c r="RYQ86" s="73"/>
      <c r="RYR86" s="73"/>
      <c r="RYS86" s="34"/>
      <c r="RYT86" s="32"/>
      <c r="RYU86" s="31"/>
      <c r="RYV86" s="31"/>
      <c r="RYW86" s="33"/>
      <c r="RYX86" s="31"/>
      <c r="RYY86" s="73"/>
      <c r="RYZ86" s="73"/>
      <c r="RZA86" s="34"/>
      <c r="RZB86" s="32"/>
      <c r="RZC86" s="31"/>
      <c r="RZD86" s="31"/>
      <c r="RZE86" s="33"/>
      <c r="RZF86" s="31"/>
      <c r="RZG86" s="73"/>
      <c r="RZH86" s="73"/>
      <c r="RZI86" s="34"/>
      <c r="RZJ86" s="32"/>
      <c r="RZK86" s="31"/>
      <c r="RZL86" s="31"/>
      <c r="RZM86" s="33"/>
      <c r="RZN86" s="31"/>
      <c r="RZO86" s="73"/>
      <c r="RZP86" s="73"/>
      <c r="RZQ86" s="34"/>
      <c r="RZR86" s="32"/>
      <c r="RZS86" s="31"/>
      <c r="RZT86" s="31"/>
      <c r="RZU86" s="33"/>
      <c r="RZV86" s="31"/>
      <c r="RZW86" s="73"/>
      <c r="RZX86" s="73"/>
      <c r="RZY86" s="34"/>
      <c r="RZZ86" s="32"/>
      <c r="SAA86" s="31"/>
      <c r="SAB86" s="31"/>
      <c r="SAC86" s="33"/>
      <c r="SAD86" s="31"/>
      <c r="SAE86" s="73"/>
      <c r="SAF86" s="73"/>
      <c r="SAG86" s="34"/>
      <c r="SAH86" s="32"/>
      <c r="SAI86" s="31"/>
      <c r="SAJ86" s="31"/>
      <c r="SAK86" s="33"/>
      <c r="SAL86" s="31"/>
      <c r="SAM86" s="73"/>
      <c r="SAN86" s="73"/>
      <c r="SAO86" s="34"/>
      <c r="SAP86" s="32"/>
      <c r="SAQ86" s="31"/>
      <c r="SAR86" s="31"/>
      <c r="SAS86" s="33"/>
      <c r="SAT86" s="31"/>
      <c r="SAU86" s="73"/>
      <c r="SAV86" s="73"/>
      <c r="SAW86" s="34"/>
      <c r="SAX86" s="32"/>
      <c r="SAY86" s="31"/>
      <c r="SAZ86" s="31"/>
      <c r="SBA86" s="33"/>
      <c r="SBB86" s="31"/>
      <c r="SBC86" s="73"/>
      <c r="SBD86" s="73"/>
      <c r="SBE86" s="34"/>
      <c r="SBF86" s="32"/>
      <c r="SBG86" s="31"/>
      <c r="SBH86" s="31"/>
      <c r="SBI86" s="33"/>
      <c r="SBJ86" s="31"/>
      <c r="SBK86" s="73"/>
      <c r="SBL86" s="73"/>
      <c r="SBM86" s="34"/>
      <c r="SBN86" s="32"/>
      <c r="SBO86" s="31"/>
      <c r="SBP86" s="31"/>
      <c r="SBQ86" s="33"/>
      <c r="SBR86" s="31"/>
      <c r="SBS86" s="73"/>
      <c r="SBT86" s="73"/>
      <c r="SBU86" s="34"/>
      <c r="SBV86" s="32"/>
      <c r="SBW86" s="31"/>
      <c r="SBX86" s="31"/>
      <c r="SBY86" s="33"/>
      <c r="SBZ86" s="31"/>
      <c r="SCA86" s="73"/>
      <c r="SCB86" s="73"/>
      <c r="SCC86" s="34"/>
      <c r="SCD86" s="32"/>
      <c r="SCE86" s="31"/>
      <c r="SCF86" s="31"/>
      <c r="SCG86" s="33"/>
      <c r="SCH86" s="31"/>
      <c r="SCI86" s="73"/>
      <c r="SCJ86" s="73"/>
      <c r="SCK86" s="34"/>
      <c r="SCL86" s="32"/>
      <c r="SCM86" s="31"/>
      <c r="SCN86" s="31"/>
      <c r="SCO86" s="33"/>
      <c r="SCP86" s="31"/>
      <c r="SCQ86" s="73"/>
      <c r="SCR86" s="73"/>
      <c r="SCS86" s="34"/>
      <c r="SCT86" s="32"/>
      <c r="SCU86" s="31"/>
      <c r="SCV86" s="31"/>
      <c r="SCW86" s="33"/>
      <c r="SCX86" s="31"/>
      <c r="SCY86" s="73"/>
      <c r="SCZ86" s="73"/>
      <c r="SDA86" s="34"/>
      <c r="SDB86" s="32"/>
      <c r="SDC86" s="31"/>
      <c r="SDD86" s="31"/>
      <c r="SDE86" s="33"/>
      <c r="SDF86" s="31"/>
      <c r="SDG86" s="73"/>
      <c r="SDH86" s="73"/>
      <c r="SDI86" s="34"/>
      <c r="SDJ86" s="32"/>
      <c r="SDK86" s="31"/>
      <c r="SDL86" s="31"/>
      <c r="SDM86" s="33"/>
      <c r="SDN86" s="31"/>
      <c r="SDO86" s="73"/>
      <c r="SDP86" s="73"/>
      <c r="SDQ86" s="34"/>
      <c r="SDR86" s="32"/>
      <c r="SDS86" s="31"/>
      <c r="SDT86" s="31"/>
      <c r="SDU86" s="33"/>
      <c r="SDV86" s="31"/>
      <c r="SDW86" s="73"/>
      <c r="SDX86" s="73"/>
      <c r="SDY86" s="34"/>
      <c r="SDZ86" s="32"/>
      <c r="SEA86" s="31"/>
      <c r="SEB86" s="31"/>
      <c r="SEC86" s="33"/>
      <c r="SED86" s="31"/>
      <c r="SEE86" s="73"/>
      <c r="SEF86" s="73"/>
      <c r="SEG86" s="34"/>
      <c r="SEH86" s="32"/>
      <c r="SEI86" s="31"/>
      <c r="SEJ86" s="31"/>
      <c r="SEK86" s="33"/>
      <c r="SEL86" s="31"/>
      <c r="SEM86" s="73"/>
      <c r="SEN86" s="73"/>
      <c r="SEO86" s="34"/>
      <c r="SEP86" s="32"/>
      <c r="SEQ86" s="31"/>
      <c r="SER86" s="31"/>
      <c r="SES86" s="33"/>
      <c r="SET86" s="31"/>
      <c r="SEU86" s="73"/>
      <c r="SEV86" s="73"/>
      <c r="SEW86" s="34"/>
      <c r="SEX86" s="32"/>
      <c r="SEY86" s="31"/>
      <c r="SEZ86" s="31"/>
      <c r="SFA86" s="33"/>
      <c r="SFB86" s="31"/>
      <c r="SFC86" s="73"/>
      <c r="SFD86" s="73"/>
      <c r="SFE86" s="34"/>
      <c r="SFF86" s="32"/>
      <c r="SFG86" s="31"/>
      <c r="SFH86" s="31"/>
      <c r="SFI86" s="33"/>
      <c r="SFJ86" s="31"/>
      <c r="SFK86" s="73"/>
      <c r="SFL86" s="73"/>
      <c r="SFM86" s="34"/>
      <c r="SFN86" s="32"/>
      <c r="SFO86" s="31"/>
      <c r="SFP86" s="31"/>
      <c r="SFQ86" s="33"/>
      <c r="SFR86" s="31"/>
      <c r="SFS86" s="73"/>
      <c r="SFT86" s="73"/>
      <c r="SFU86" s="34"/>
      <c r="SFV86" s="32"/>
      <c r="SFW86" s="31"/>
      <c r="SFX86" s="31"/>
      <c r="SFY86" s="33"/>
      <c r="SFZ86" s="31"/>
      <c r="SGA86" s="73"/>
      <c r="SGB86" s="73"/>
      <c r="SGC86" s="34"/>
      <c r="SGD86" s="32"/>
      <c r="SGE86" s="31"/>
      <c r="SGF86" s="31"/>
      <c r="SGG86" s="33"/>
      <c r="SGH86" s="31"/>
      <c r="SGI86" s="73"/>
      <c r="SGJ86" s="73"/>
      <c r="SGK86" s="34"/>
      <c r="SGL86" s="32"/>
      <c r="SGM86" s="31"/>
      <c r="SGN86" s="31"/>
      <c r="SGO86" s="33"/>
      <c r="SGP86" s="31"/>
      <c r="SGQ86" s="73"/>
      <c r="SGR86" s="73"/>
      <c r="SGS86" s="34"/>
      <c r="SGT86" s="32"/>
      <c r="SGU86" s="31"/>
      <c r="SGV86" s="31"/>
      <c r="SGW86" s="33"/>
      <c r="SGX86" s="31"/>
      <c r="SGY86" s="73"/>
      <c r="SGZ86" s="73"/>
      <c r="SHA86" s="34"/>
      <c r="SHB86" s="32"/>
      <c r="SHC86" s="31"/>
      <c r="SHD86" s="31"/>
      <c r="SHE86" s="33"/>
      <c r="SHF86" s="31"/>
      <c r="SHG86" s="73"/>
      <c r="SHH86" s="73"/>
      <c r="SHI86" s="34"/>
      <c r="SHJ86" s="32"/>
      <c r="SHK86" s="31"/>
      <c r="SHL86" s="31"/>
      <c r="SHM86" s="33"/>
      <c r="SHN86" s="31"/>
      <c r="SHO86" s="73"/>
      <c r="SHP86" s="73"/>
      <c r="SHQ86" s="34"/>
      <c r="SHR86" s="32"/>
      <c r="SHS86" s="31"/>
      <c r="SHT86" s="31"/>
      <c r="SHU86" s="33"/>
      <c r="SHV86" s="31"/>
      <c r="SHW86" s="73"/>
      <c r="SHX86" s="73"/>
      <c r="SHY86" s="34"/>
      <c r="SHZ86" s="32"/>
      <c r="SIA86" s="31"/>
      <c r="SIB86" s="31"/>
      <c r="SIC86" s="33"/>
      <c r="SID86" s="31"/>
      <c r="SIE86" s="73"/>
      <c r="SIF86" s="73"/>
      <c r="SIG86" s="34"/>
      <c r="SIH86" s="32"/>
      <c r="SII86" s="31"/>
      <c r="SIJ86" s="31"/>
      <c r="SIK86" s="33"/>
      <c r="SIL86" s="31"/>
      <c r="SIM86" s="73"/>
      <c r="SIN86" s="73"/>
      <c r="SIO86" s="34"/>
      <c r="SIP86" s="32"/>
      <c r="SIQ86" s="31"/>
      <c r="SIR86" s="31"/>
      <c r="SIS86" s="33"/>
      <c r="SIT86" s="31"/>
      <c r="SIU86" s="73"/>
      <c r="SIV86" s="73"/>
      <c r="SIW86" s="34"/>
      <c r="SIX86" s="32"/>
      <c r="SIY86" s="31"/>
      <c r="SIZ86" s="31"/>
      <c r="SJA86" s="33"/>
      <c r="SJB86" s="31"/>
      <c r="SJC86" s="73"/>
      <c r="SJD86" s="73"/>
      <c r="SJE86" s="34"/>
      <c r="SJF86" s="32"/>
      <c r="SJG86" s="31"/>
      <c r="SJH86" s="31"/>
      <c r="SJI86" s="33"/>
      <c r="SJJ86" s="31"/>
      <c r="SJK86" s="73"/>
      <c r="SJL86" s="73"/>
      <c r="SJM86" s="34"/>
      <c r="SJN86" s="32"/>
      <c r="SJO86" s="31"/>
      <c r="SJP86" s="31"/>
      <c r="SJQ86" s="33"/>
      <c r="SJR86" s="31"/>
      <c r="SJS86" s="73"/>
      <c r="SJT86" s="73"/>
      <c r="SJU86" s="34"/>
      <c r="SJV86" s="32"/>
      <c r="SJW86" s="31"/>
      <c r="SJX86" s="31"/>
      <c r="SJY86" s="33"/>
      <c r="SJZ86" s="31"/>
      <c r="SKA86" s="73"/>
      <c r="SKB86" s="73"/>
      <c r="SKC86" s="34"/>
      <c r="SKD86" s="32"/>
      <c r="SKE86" s="31"/>
      <c r="SKF86" s="31"/>
      <c r="SKG86" s="33"/>
      <c r="SKH86" s="31"/>
      <c r="SKI86" s="73"/>
      <c r="SKJ86" s="73"/>
      <c r="SKK86" s="34"/>
      <c r="SKL86" s="32"/>
      <c r="SKM86" s="31"/>
      <c r="SKN86" s="31"/>
      <c r="SKO86" s="33"/>
      <c r="SKP86" s="31"/>
      <c r="SKQ86" s="73"/>
      <c r="SKR86" s="73"/>
      <c r="SKS86" s="34"/>
      <c r="SKT86" s="32"/>
      <c r="SKU86" s="31"/>
      <c r="SKV86" s="31"/>
      <c r="SKW86" s="33"/>
      <c r="SKX86" s="31"/>
      <c r="SKY86" s="73"/>
      <c r="SKZ86" s="73"/>
      <c r="SLA86" s="34"/>
      <c r="SLB86" s="32"/>
      <c r="SLC86" s="31"/>
      <c r="SLD86" s="31"/>
      <c r="SLE86" s="33"/>
      <c r="SLF86" s="31"/>
      <c r="SLG86" s="73"/>
      <c r="SLH86" s="73"/>
      <c r="SLI86" s="34"/>
      <c r="SLJ86" s="32"/>
      <c r="SLK86" s="31"/>
      <c r="SLL86" s="31"/>
      <c r="SLM86" s="33"/>
      <c r="SLN86" s="31"/>
      <c r="SLO86" s="73"/>
      <c r="SLP86" s="73"/>
      <c r="SLQ86" s="34"/>
      <c r="SLR86" s="32"/>
      <c r="SLS86" s="31"/>
      <c r="SLT86" s="31"/>
      <c r="SLU86" s="33"/>
      <c r="SLV86" s="31"/>
      <c r="SLW86" s="73"/>
      <c r="SLX86" s="73"/>
      <c r="SLY86" s="34"/>
      <c r="SLZ86" s="32"/>
      <c r="SMA86" s="31"/>
      <c r="SMB86" s="31"/>
      <c r="SMC86" s="33"/>
      <c r="SMD86" s="31"/>
      <c r="SME86" s="73"/>
      <c r="SMF86" s="73"/>
      <c r="SMG86" s="34"/>
      <c r="SMH86" s="32"/>
      <c r="SMI86" s="31"/>
      <c r="SMJ86" s="31"/>
      <c r="SMK86" s="33"/>
      <c r="SML86" s="31"/>
      <c r="SMM86" s="73"/>
      <c r="SMN86" s="73"/>
      <c r="SMO86" s="34"/>
      <c r="SMP86" s="32"/>
      <c r="SMQ86" s="31"/>
      <c r="SMR86" s="31"/>
      <c r="SMS86" s="33"/>
      <c r="SMT86" s="31"/>
      <c r="SMU86" s="73"/>
      <c r="SMV86" s="73"/>
      <c r="SMW86" s="34"/>
      <c r="SMX86" s="32"/>
      <c r="SMY86" s="31"/>
      <c r="SMZ86" s="31"/>
      <c r="SNA86" s="33"/>
      <c r="SNB86" s="31"/>
      <c r="SNC86" s="73"/>
      <c r="SND86" s="73"/>
      <c r="SNE86" s="34"/>
      <c r="SNF86" s="32"/>
      <c r="SNG86" s="31"/>
      <c r="SNH86" s="31"/>
      <c r="SNI86" s="33"/>
      <c r="SNJ86" s="31"/>
      <c r="SNK86" s="73"/>
      <c r="SNL86" s="73"/>
      <c r="SNM86" s="34"/>
      <c r="SNN86" s="32"/>
      <c r="SNO86" s="31"/>
      <c r="SNP86" s="31"/>
      <c r="SNQ86" s="33"/>
      <c r="SNR86" s="31"/>
      <c r="SNS86" s="73"/>
      <c r="SNT86" s="73"/>
      <c r="SNU86" s="34"/>
      <c r="SNV86" s="32"/>
      <c r="SNW86" s="31"/>
      <c r="SNX86" s="31"/>
      <c r="SNY86" s="33"/>
      <c r="SNZ86" s="31"/>
      <c r="SOA86" s="73"/>
      <c r="SOB86" s="73"/>
      <c r="SOC86" s="34"/>
      <c r="SOD86" s="32"/>
      <c r="SOE86" s="31"/>
      <c r="SOF86" s="31"/>
      <c r="SOG86" s="33"/>
      <c r="SOH86" s="31"/>
      <c r="SOI86" s="73"/>
      <c r="SOJ86" s="73"/>
      <c r="SOK86" s="34"/>
      <c r="SOL86" s="32"/>
      <c r="SOM86" s="31"/>
      <c r="SON86" s="31"/>
      <c r="SOO86" s="33"/>
      <c r="SOP86" s="31"/>
      <c r="SOQ86" s="73"/>
      <c r="SOR86" s="73"/>
      <c r="SOS86" s="34"/>
      <c r="SOT86" s="32"/>
      <c r="SOU86" s="31"/>
      <c r="SOV86" s="31"/>
      <c r="SOW86" s="33"/>
      <c r="SOX86" s="31"/>
      <c r="SOY86" s="73"/>
      <c r="SOZ86" s="73"/>
      <c r="SPA86" s="34"/>
      <c r="SPB86" s="32"/>
      <c r="SPC86" s="31"/>
      <c r="SPD86" s="31"/>
      <c r="SPE86" s="33"/>
      <c r="SPF86" s="31"/>
      <c r="SPG86" s="73"/>
      <c r="SPH86" s="73"/>
      <c r="SPI86" s="34"/>
      <c r="SPJ86" s="32"/>
      <c r="SPK86" s="31"/>
      <c r="SPL86" s="31"/>
      <c r="SPM86" s="33"/>
      <c r="SPN86" s="31"/>
      <c r="SPO86" s="73"/>
      <c r="SPP86" s="73"/>
      <c r="SPQ86" s="34"/>
      <c r="SPR86" s="32"/>
      <c r="SPS86" s="31"/>
      <c r="SPT86" s="31"/>
      <c r="SPU86" s="33"/>
      <c r="SPV86" s="31"/>
      <c r="SPW86" s="73"/>
      <c r="SPX86" s="73"/>
      <c r="SPY86" s="34"/>
      <c r="SPZ86" s="32"/>
      <c r="SQA86" s="31"/>
      <c r="SQB86" s="31"/>
      <c r="SQC86" s="33"/>
      <c r="SQD86" s="31"/>
      <c r="SQE86" s="73"/>
      <c r="SQF86" s="73"/>
      <c r="SQG86" s="34"/>
      <c r="SQH86" s="32"/>
      <c r="SQI86" s="31"/>
      <c r="SQJ86" s="31"/>
      <c r="SQK86" s="33"/>
      <c r="SQL86" s="31"/>
      <c r="SQM86" s="73"/>
      <c r="SQN86" s="73"/>
      <c r="SQO86" s="34"/>
      <c r="SQP86" s="32"/>
      <c r="SQQ86" s="31"/>
      <c r="SQR86" s="31"/>
      <c r="SQS86" s="33"/>
      <c r="SQT86" s="31"/>
      <c r="SQU86" s="73"/>
      <c r="SQV86" s="73"/>
      <c r="SQW86" s="34"/>
      <c r="SQX86" s="32"/>
      <c r="SQY86" s="31"/>
      <c r="SQZ86" s="31"/>
      <c r="SRA86" s="33"/>
      <c r="SRB86" s="31"/>
      <c r="SRC86" s="73"/>
      <c r="SRD86" s="73"/>
      <c r="SRE86" s="34"/>
      <c r="SRF86" s="32"/>
      <c r="SRG86" s="31"/>
      <c r="SRH86" s="31"/>
      <c r="SRI86" s="33"/>
      <c r="SRJ86" s="31"/>
      <c r="SRK86" s="73"/>
      <c r="SRL86" s="73"/>
      <c r="SRM86" s="34"/>
      <c r="SRN86" s="32"/>
      <c r="SRO86" s="31"/>
      <c r="SRP86" s="31"/>
      <c r="SRQ86" s="33"/>
      <c r="SRR86" s="31"/>
      <c r="SRS86" s="73"/>
      <c r="SRT86" s="73"/>
      <c r="SRU86" s="34"/>
      <c r="SRV86" s="32"/>
      <c r="SRW86" s="31"/>
      <c r="SRX86" s="31"/>
      <c r="SRY86" s="33"/>
      <c r="SRZ86" s="31"/>
      <c r="SSA86" s="73"/>
      <c r="SSB86" s="73"/>
      <c r="SSC86" s="34"/>
      <c r="SSD86" s="32"/>
      <c r="SSE86" s="31"/>
      <c r="SSF86" s="31"/>
      <c r="SSG86" s="33"/>
      <c r="SSH86" s="31"/>
      <c r="SSI86" s="73"/>
      <c r="SSJ86" s="73"/>
      <c r="SSK86" s="34"/>
      <c r="SSL86" s="32"/>
      <c r="SSM86" s="31"/>
      <c r="SSN86" s="31"/>
      <c r="SSO86" s="33"/>
      <c r="SSP86" s="31"/>
      <c r="SSQ86" s="73"/>
      <c r="SSR86" s="73"/>
      <c r="SSS86" s="34"/>
      <c r="SST86" s="32"/>
      <c r="SSU86" s="31"/>
      <c r="SSV86" s="31"/>
      <c r="SSW86" s="33"/>
      <c r="SSX86" s="31"/>
      <c r="SSY86" s="73"/>
      <c r="SSZ86" s="73"/>
      <c r="STA86" s="34"/>
      <c r="STB86" s="32"/>
      <c r="STC86" s="31"/>
      <c r="STD86" s="31"/>
      <c r="STE86" s="33"/>
      <c r="STF86" s="31"/>
      <c r="STG86" s="73"/>
      <c r="STH86" s="73"/>
      <c r="STI86" s="34"/>
      <c r="STJ86" s="32"/>
      <c r="STK86" s="31"/>
      <c r="STL86" s="31"/>
      <c r="STM86" s="33"/>
      <c r="STN86" s="31"/>
      <c r="STO86" s="73"/>
      <c r="STP86" s="73"/>
      <c r="STQ86" s="34"/>
      <c r="STR86" s="32"/>
      <c r="STS86" s="31"/>
      <c r="STT86" s="31"/>
      <c r="STU86" s="33"/>
      <c r="STV86" s="31"/>
      <c r="STW86" s="73"/>
      <c r="STX86" s="73"/>
      <c r="STY86" s="34"/>
      <c r="STZ86" s="32"/>
      <c r="SUA86" s="31"/>
      <c r="SUB86" s="31"/>
      <c r="SUC86" s="33"/>
      <c r="SUD86" s="31"/>
      <c r="SUE86" s="73"/>
      <c r="SUF86" s="73"/>
      <c r="SUG86" s="34"/>
      <c r="SUH86" s="32"/>
      <c r="SUI86" s="31"/>
      <c r="SUJ86" s="31"/>
      <c r="SUK86" s="33"/>
      <c r="SUL86" s="31"/>
      <c r="SUM86" s="73"/>
      <c r="SUN86" s="73"/>
      <c r="SUO86" s="34"/>
      <c r="SUP86" s="32"/>
      <c r="SUQ86" s="31"/>
      <c r="SUR86" s="31"/>
      <c r="SUS86" s="33"/>
      <c r="SUT86" s="31"/>
      <c r="SUU86" s="73"/>
      <c r="SUV86" s="73"/>
      <c r="SUW86" s="34"/>
      <c r="SUX86" s="32"/>
      <c r="SUY86" s="31"/>
      <c r="SUZ86" s="31"/>
      <c r="SVA86" s="33"/>
      <c r="SVB86" s="31"/>
      <c r="SVC86" s="73"/>
      <c r="SVD86" s="73"/>
      <c r="SVE86" s="34"/>
      <c r="SVF86" s="32"/>
      <c r="SVG86" s="31"/>
      <c r="SVH86" s="31"/>
      <c r="SVI86" s="33"/>
      <c r="SVJ86" s="31"/>
      <c r="SVK86" s="73"/>
      <c r="SVL86" s="73"/>
      <c r="SVM86" s="34"/>
      <c r="SVN86" s="32"/>
      <c r="SVO86" s="31"/>
      <c r="SVP86" s="31"/>
      <c r="SVQ86" s="33"/>
      <c r="SVR86" s="31"/>
      <c r="SVS86" s="73"/>
      <c r="SVT86" s="73"/>
      <c r="SVU86" s="34"/>
      <c r="SVV86" s="32"/>
      <c r="SVW86" s="31"/>
      <c r="SVX86" s="31"/>
      <c r="SVY86" s="33"/>
      <c r="SVZ86" s="31"/>
      <c r="SWA86" s="73"/>
      <c r="SWB86" s="73"/>
      <c r="SWC86" s="34"/>
      <c r="SWD86" s="32"/>
      <c r="SWE86" s="31"/>
      <c r="SWF86" s="31"/>
      <c r="SWG86" s="33"/>
      <c r="SWH86" s="31"/>
      <c r="SWI86" s="73"/>
      <c r="SWJ86" s="73"/>
      <c r="SWK86" s="34"/>
      <c r="SWL86" s="32"/>
      <c r="SWM86" s="31"/>
      <c r="SWN86" s="31"/>
      <c r="SWO86" s="33"/>
      <c r="SWP86" s="31"/>
      <c r="SWQ86" s="73"/>
      <c r="SWR86" s="73"/>
      <c r="SWS86" s="34"/>
      <c r="SWT86" s="32"/>
      <c r="SWU86" s="31"/>
      <c r="SWV86" s="31"/>
      <c r="SWW86" s="33"/>
      <c r="SWX86" s="31"/>
      <c r="SWY86" s="73"/>
      <c r="SWZ86" s="73"/>
      <c r="SXA86" s="34"/>
      <c r="SXB86" s="32"/>
      <c r="SXC86" s="31"/>
      <c r="SXD86" s="31"/>
      <c r="SXE86" s="33"/>
      <c r="SXF86" s="31"/>
      <c r="SXG86" s="73"/>
      <c r="SXH86" s="73"/>
      <c r="SXI86" s="34"/>
      <c r="SXJ86" s="32"/>
      <c r="SXK86" s="31"/>
      <c r="SXL86" s="31"/>
      <c r="SXM86" s="33"/>
      <c r="SXN86" s="31"/>
      <c r="SXO86" s="73"/>
      <c r="SXP86" s="73"/>
      <c r="SXQ86" s="34"/>
      <c r="SXR86" s="32"/>
      <c r="SXS86" s="31"/>
      <c r="SXT86" s="31"/>
      <c r="SXU86" s="33"/>
      <c r="SXV86" s="31"/>
      <c r="SXW86" s="73"/>
      <c r="SXX86" s="73"/>
      <c r="SXY86" s="34"/>
      <c r="SXZ86" s="32"/>
      <c r="SYA86" s="31"/>
      <c r="SYB86" s="31"/>
      <c r="SYC86" s="33"/>
      <c r="SYD86" s="31"/>
      <c r="SYE86" s="73"/>
      <c r="SYF86" s="73"/>
      <c r="SYG86" s="34"/>
      <c r="SYH86" s="32"/>
      <c r="SYI86" s="31"/>
      <c r="SYJ86" s="31"/>
      <c r="SYK86" s="33"/>
      <c r="SYL86" s="31"/>
      <c r="SYM86" s="73"/>
      <c r="SYN86" s="73"/>
      <c r="SYO86" s="34"/>
      <c r="SYP86" s="32"/>
      <c r="SYQ86" s="31"/>
      <c r="SYR86" s="31"/>
      <c r="SYS86" s="33"/>
      <c r="SYT86" s="31"/>
      <c r="SYU86" s="73"/>
      <c r="SYV86" s="73"/>
      <c r="SYW86" s="34"/>
      <c r="SYX86" s="32"/>
      <c r="SYY86" s="31"/>
      <c r="SYZ86" s="31"/>
      <c r="SZA86" s="33"/>
      <c r="SZB86" s="31"/>
      <c r="SZC86" s="73"/>
      <c r="SZD86" s="73"/>
      <c r="SZE86" s="34"/>
      <c r="SZF86" s="32"/>
      <c r="SZG86" s="31"/>
      <c r="SZH86" s="31"/>
      <c r="SZI86" s="33"/>
      <c r="SZJ86" s="31"/>
      <c r="SZK86" s="73"/>
      <c r="SZL86" s="73"/>
      <c r="SZM86" s="34"/>
      <c r="SZN86" s="32"/>
      <c r="SZO86" s="31"/>
      <c r="SZP86" s="31"/>
      <c r="SZQ86" s="33"/>
      <c r="SZR86" s="31"/>
      <c r="SZS86" s="73"/>
      <c r="SZT86" s="73"/>
      <c r="SZU86" s="34"/>
      <c r="SZV86" s="32"/>
      <c r="SZW86" s="31"/>
      <c r="SZX86" s="31"/>
      <c r="SZY86" s="33"/>
      <c r="SZZ86" s="31"/>
      <c r="TAA86" s="73"/>
      <c r="TAB86" s="73"/>
      <c r="TAC86" s="34"/>
      <c r="TAD86" s="32"/>
      <c r="TAE86" s="31"/>
      <c r="TAF86" s="31"/>
      <c r="TAG86" s="33"/>
      <c r="TAH86" s="31"/>
      <c r="TAI86" s="73"/>
      <c r="TAJ86" s="73"/>
      <c r="TAK86" s="34"/>
      <c r="TAL86" s="32"/>
      <c r="TAM86" s="31"/>
      <c r="TAN86" s="31"/>
      <c r="TAO86" s="33"/>
      <c r="TAP86" s="31"/>
      <c r="TAQ86" s="73"/>
      <c r="TAR86" s="73"/>
      <c r="TAS86" s="34"/>
      <c r="TAT86" s="32"/>
      <c r="TAU86" s="31"/>
      <c r="TAV86" s="31"/>
      <c r="TAW86" s="33"/>
      <c r="TAX86" s="31"/>
      <c r="TAY86" s="73"/>
      <c r="TAZ86" s="73"/>
      <c r="TBA86" s="34"/>
      <c r="TBB86" s="32"/>
      <c r="TBC86" s="31"/>
      <c r="TBD86" s="31"/>
      <c r="TBE86" s="33"/>
      <c r="TBF86" s="31"/>
      <c r="TBG86" s="73"/>
      <c r="TBH86" s="73"/>
      <c r="TBI86" s="34"/>
      <c r="TBJ86" s="32"/>
      <c r="TBK86" s="31"/>
      <c r="TBL86" s="31"/>
      <c r="TBM86" s="33"/>
      <c r="TBN86" s="31"/>
      <c r="TBO86" s="73"/>
      <c r="TBP86" s="73"/>
      <c r="TBQ86" s="34"/>
      <c r="TBR86" s="32"/>
      <c r="TBS86" s="31"/>
      <c r="TBT86" s="31"/>
      <c r="TBU86" s="33"/>
      <c r="TBV86" s="31"/>
      <c r="TBW86" s="73"/>
      <c r="TBX86" s="73"/>
      <c r="TBY86" s="34"/>
      <c r="TBZ86" s="32"/>
      <c r="TCA86" s="31"/>
      <c r="TCB86" s="31"/>
      <c r="TCC86" s="33"/>
      <c r="TCD86" s="31"/>
      <c r="TCE86" s="73"/>
      <c r="TCF86" s="73"/>
      <c r="TCG86" s="34"/>
      <c r="TCH86" s="32"/>
      <c r="TCI86" s="31"/>
      <c r="TCJ86" s="31"/>
      <c r="TCK86" s="33"/>
      <c r="TCL86" s="31"/>
      <c r="TCM86" s="73"/>
      <c r="TCN86" s="73"/>
      <c r="TCO86" s="34"/>
      <c r="TCP86" s="32"/>
      <c r="TCQ86" s="31"/>
      <c r="TCR86" s="31"/>
      <c r="TCS86" s="33"/>
      <c r="TCT86" s="31"/>
      <c r="TCU86" s="73"/>
      <c r="TCV86" s="73"/>
      <c r="TCW86" s="34"/>
      <c r="TCX86" s="32"/>
      <c r="TCY86" s="31"/>
      <c r="TCZ86" s="31"/>
      <c r="TDA86" s="33"/>
      <c r="TDB86" s="31"/>
      <c r="TDC86" s="73"/>
      <c r="TDD86" s="73"/>
      <c r="TDE86" s="34"/>
      <c r="TDF86" s="32"/>
      <c r="TDG86" s="31"/>
      <c r="TDH86" s="31"/>
      <c r="TDI86" s="33"/>
      <c r="TDJ86" s="31"/>
      <c r="TDK86" s="73"/>
      <c r="TDL86" s="73"/>
      <c r="TDM86" s="34"/>
      <c r="TDN86" s="32"/>
      <c r="TDO86" s="31"/>
      <c r="TDP86" s="31"/>
      <c r="TDQ86" s="33"/>
      <c r="TDR86" s="31"/>
      <c r="TDS86" s="73"/>
      <c r="TDT86" s="73"/>
      <c r="TDU86" s="34"/>
      <c r="TDV86" s="32"/>
      <c r="TDW86" s="31"/>
      <c r="TDX86" s="31"/>
      <c r="TDY86" s="33"/>
      <c r="TDZ86" s="31"/>
      <c r="TEA86" s="73"/>
      <c r="TEB86" s="73"/>
      <c r="TEC86" s="34"/>
      <c r="TED86" s="32"/>
      <c r="TEE86" s="31"/>
      <c r="TEF86" s="31"/>
      <c r="TEG86" s="33"/>
      <c r="TEH86" s="31"/>
      <c r="TEI86" s="73"/>
      <c r="TEJ86" s="73"/>
      <c r="TEK86" s="34"/>
      <c r="TEL86" s="32"/>
      <c r="TEM86" s="31"/>
      <c r="TEN86" s="31"/>
      <c r="TEO86" s="33"/>
      <c r="TEP86" s="31"/>
      <c r="TEQ86" s="73"/>
      <c r="TER86" s="73"/>
      <c r="TES86" s="34"/>
      <c r="TET86" s="32"/>
      <c r="TEU86" s="31"/>
      <c r="TEV86" s="31"/>
      <c r="TEW86" s="33"/>
      <c r="TEX86" s="31"/>
      <c r="TEY86" s="73"/>
      <c r="TEZ86" s="73"/>
      <c r="TFA86" s="34"/>
      <c r="TFB86" s="32"/>
      <c r="TFC86" s="31"/>
      <c r="TFD86" s="31"/>
      <c r="TFE86" s="33"/>
      <c r="TFF86" s="31"/>
      <c r="TFG86" s="73"/>
      <c r="TFH86" s="73"/>
      <c r="TFI86" s="34"/>
      <c r="TFJ86" s="32"/>
      <c r="TFK86" s="31"/>
      <c r="TFL86" s="31"/>
      <c r="TFM86" s="33"/>
      <c r="TFN86" s="31"/>
      <c r="TFO86" s="73"/>
      <c r="TFP86" s="73"/>
      <c r="TFQ86" s="34"/>
      <c r="TFR86" s="32"/>
      <c r="TFS86" s="31"/>
      <c r="TFT86" s="31"/>
      <c r="TFU86" s="33"/>
      <c r="TFV86" s="31"/>
      <c r="TFW86" s="73"/>
      <c r="TFX86" s="73"/>
      <c r="TFY86" s="34"/>
      <c r="TFZ86" s="32"/>
      <c r="TGA86" s="31"/>
      <c r="TGB86" s="31"/>
      <c r="TGC86" s="33"/>
      <c r="TGD86" s="31"/>
      <c r="TGE86" s="73"/>
      <c r="TGF86" s="73"/>
      <c r="TGG86" s="34"/>
      <c r="TGH86" s="32"/>
      <c r="TGI86" s="31"/>
      <c r="TGJ86" s="31"/>
      <c r="TGK86" s="33"/>
      <c r="TGL86" s="31"/>
      <c r="TGM86" s="73"/>
      <c r="TGN86" s="73"/>
      <c r="TGO86" s="34"/>
      <c r="TGP86" s="32"/>
      <c r="TGQ86" s="31"/>
      <c r="TGR86" s="31"/>
      <c r="TGS86" s="33"/>
      <c r="TGT86" s="31"/>
      <c r="TGU86" s="73"/>
      <c r="TGV86" s="73"/>
      <c r="TGW86" s="34"/>
      <c r="TGX86" s="32"/>
      <c r="TGY86" s="31"/>
      <c r="TGZ86" s="31"/>
      <c r="THA86" s="33"/>
      <c r="THB86" s="31"/>
      <c r="THC86" s="73"/>
      <c r="THD86" s="73"/>
      <c r="THE86" s="34"/>
      <c r="THF86" s="32"/>
      <c r="THG86" s="31"/>
      <c r="THH86" s="31"/>
      <c r="THI86" s="33"/>
      <c r="THJ86" s="31"/>
      <c r="THK86" s="73"/>
      <c r="THL86" s="73"/>
      <c r="THM86" s="34"/>
      <c r="THN86" s="32"/>
      <c r="THO86" s="31"/>
      <c r="THP86" s="31"/>
      <c r="THQ86" s="33"/>
      <c r="THR86" s="31"/>
      <c r="THS86" s="73"/>
      <c r="THT86" s="73"/>
      <c r="THU86" s="34"/>
      <c r="THV86" s="32"/>
      <c r="THW86" s="31"/>
      <c r="THX86" s="31"/>
      <c r="THY86" s="33"/>
      <c r="THZ86" s="31"/>
      <c r="TIA86" s="73"/>
      <c r="TIB86" s="73"/>
      <c r="TIC86" s="34"/>
      <c r="TID86" s="32"/>
      <c r="TIE86" s="31"/>
      <c r="TIF86" s="31"/>
      <c r="TIG86" s="33"/>
      <c r="TIH86" s="31"/>
      <c r="TII86" s="73"/>
      <c r="TIJ86" s="73"/>
      <c r="TIK86" s="34"/>
      <c r="TIL86" s="32"/>
      <c r="TIM86" s="31"/>
      <c r="TIN86" s="31"/>
      <c r="TIO86" s="33"/>
      <c r="TIP86" s="31"/>
      <c r="TIQ86" s="73"/>
      <c r="TIR86" s="73"/>
      <c r="TIS86" s="34"/>
      <c r="TIT86" s="32"/>
      <c r="TIU86" s="31"/>
      <c r="TIV86" s="31"/>
      <c r="TIW86" s="33"/>
      <c r="TIX86" s="31"/>
      <c r="TIY86" s="73"/>
      <c r="TIZ86" s="73"/>
      <c r="TJA86" s="34"/>
      <c r="TJB86" s="32"/>
      <c r="TJC86" s="31"/>
      <c r="TJD86" s="31"/>
      <c r="TJE86" s="33"/>
      <c r="TJF86" s="31"/>
      <c r="TJG86" s="73"/>
      <c r="TJH86" s="73"/>
      <c r="TJI86" s="34"/>
      <c r="TJJ86" s="32"/>
      <c r="TJK86" s="31"/>
      <c r="TJL86" s="31"/>
      <c r="TJM86" s="33"/>
      <c r="TJN86" s="31"/>
      <c r="TJO86" s="73"/>
      <c r="TJP86" s="73"/>
      <c r="TJQ86" s="34"/>
      <c r="TJR86" s="32"/>
      <c r="TJS86" s="31"/>
      <c r="TJT86" s="31"/>
      <c r="TJU86" s="33"/>
      <c r="TJV86" s="31"/>
      <c r="TJW86" s="73"/>
      <c r="TJX86" s="73"/>
      <c r="TJY86" s="34"/>
      <c r="TJZ86" s="32"/>
      <c r="TKA86" s="31"/>
      <c r="TKB86" s="31"/>
      <c r="TKC86" s="33"/>
      <c r="TKD86" s="31"/>
      <c r="TKE86" s="73"/>
      <c r="TKF86" s="73"/>
      <c r="TKG86" s="34"/>
      <c r="TKH86" s="32"/>
      <c r="TKI86" s="31"/>
      <c r="TKJ86" s="31"/>
      <c r="TKK86" s="33"/>
      <c r="TKL86" s="31"/>
      <c r="TKM86" s="73"/>
      <c r="TKN86" s="73"/>
      <c r="TKO86" s="34"/>
      <c r="TKP86" s="32"/>
      <c r="TKQ86" s="31"/>
      <c r="TKR86" s="31"/>
      <c r="TKS86" s="33"/>
      <c r="TKT86" s="31"/>
      <c r="TKU86" s="73"/>
      <c r="TKV86" s="73"/>
      <c r="TKW86" s="34"/>
      <c r="TKX86" s="32"/>
      <c r="TKY86" s="31"/>
      <c r="TKZ86" s="31"/>
      <c r="TLA86" s="33"/>
      <c r="TLB86" s="31"/>
      <c r="TLC86" s="73"/>
      <c r="TLD86" s="73"/>
      <c r="TLE86" s="34"/>
      <c r="TLF86" s="32"/>
      <c r="TLG86" s="31"/>
      <c r="TLH86" s="31"/>
      <c r="TLI86" s="33"/>
      <c r="TLJ86" s="31"/>
      <c r="TLK86" s="73"/>
      <c r="TLL86" s="73"/>
      <c r="TLM86" s="34"/>
      <c r="TLN86" s="32"/>
      <c r="TLO86" s="31"/>
      <c r="TLP86" s="31"/>
      <c r="TLQ86" s="33"/>
      <c r="TLR86" s="31"/>
      <c r="TLS86" s="73"/>
      <c r="TLT86" s="73"/>
      <c r="TLU86" s="34"/>
      <c r="TLV86" s="32"/>
      <c r="TLW86" s="31"/>
      <c r="TLX86" s="31"/>
      <c r="TLY86" s="33"/>
      <c r="TLZ86" s="31"/>
      <c r="TMA86" s="73"/>
      <c r="TMB86" s="73"/>
      <c r="TMC86" s="34"/>
      <c r="TMD86" s="32"/>
      <c r="TME86" s="31"/>
      <c r="TMF86" s="31"/>
      <c r="TMG86" s="33"/>
      <c r="TMH86" s="31"/>
      <c r="TMI86" s="73"/>
      <c r="TMJ86" s="73"/>
      <c r="TMK86" s="34"/>
      <c r="TML86" s="32"/>
      <c r="TMM86" s="31"/>
      <c r="TMN86" s="31"/>
      <c r="TMO86" s="33"/>
      <c r="TMP86" s="31"/>
      <c r="TMQ86" s="73"/>
      <c r="TMR86" s="73"/>
      <c r="TMS86" s="34"/>
      <c r="TMT86" s="32"/>
      <c r="TMU86" s="31"/>
      <c r="TMV86" s="31"/>
      <c r="TMW86" s="33"/>
      <c r="TMX86" s="31"/>
      <c r="TMY86" s="73"/>
      <c r="TMZ86" s="73"/>
      <c r="TNA86" s="34"/>
      <c r="TNB86" s="32"/>
      <c r="TNC86" s="31"/>
      <c r="TND86" s="31"/>
      <c r="TNE86" s="33"/>
      <c r="TNF86" s="31"/>
      <c r="TNG86" s="73"/>
      <c r="TNH86" s="73"/>
      <c r="TNI86" s="34"/>
      <c r="TNJ86" s="32"/>
      <c r="TNK86" s="31"/>
      <c r="TNL86" s="31"/>
      <c r="TNM86" s="33"/>
      <c r="TNN86" s="31"/>
      <c r="TNO86" s="73"/>
      <c r="TNP86" s="73"/>
      <c r="TNQ86" s="34"/>
      <c r="TNR86" s="32"/>
      <c r="TNS86" s="31"/>
      <c r="TNT86" s="31"/>
      <c r="TNU86" s="33"/>
      <c r="TNV86" s="31"/>
      <c r="TNW86" s="73"/>
      <c r="TNX86" s="73"/>
      <c r="TNY86" s="34"/>
      <c r="TNZ86" s="32"/>
      <c r="TOA86" s="31"/>
      <c r="TOB86" s="31"/>
      <c r="TOC86" s="33"/>
      <c r="TOD86" s="31"/>
      <c r="TOE86" s="73"/>
      <c r="TOF86" s="73"/>
      <c r="TOG86" s="34"/>
      <c r="TOH86" s="32"/>
      <c r="TOI86" s="31"/>
      <c r="TOJ86" s="31"/>
      <c r="TOK86" s="33"/>
      <c r="TOL86" s="31"/>
      <c r="TOM86" s="73"/>
      <c r="TON86" s="73"/>
      <c r="TOO86" s="34"/>
      <c r="TOP86" s="32"/>
      <c r="TOQ86" s="31"/>
      <c r="TOR86" s="31"/>
      <c r="TOS86" s="33"/>
      <c r="TOT86" s="31"/>
      <c r="TOU86" s="73"/>
      <c r="TOV86" s="73"/>
      <c r="TOW86" s="34"/>
      <c r="TOX86" s="32"/>
      <c r="TOY86" s="31"/>
      <c r="TOZ86" s="31"/>
      <c r="TPA86" s="33"/>
      <c r="TPB86" s="31"/>
      <c r="TPC86" s="73"/>
      <c r="TPD86" s="73"/>
      <c r="TPE86" s="34"/>
      <c r="TPF86" s="32"/>
      <c r="TPG86" s="31"/>
      <c r="TPH86" s="31"/>
      <c r="TPI86" s="33"/>
      <c r="TPJ86" s="31"/>
      <c r="TPK86" s="73"/>
      <c r="TPL86" s="73"/>
      <c r="TPM86" s="34"/>
      <c r="TPN86" s="32"/>
      <c r="TPO86" s="31"/>
      <c r="TPP86" s="31"/>
      <c r="TPQ86" s="33"/>
      <c r="TPR86" s="31"/>
      <c r="TPS86" s="73"/>
      <c r="TPT86" s="73"/>
      <c r="TPU86" s="34"/>
      <c r="TPV86" s="32"/>
      <c r="TPW86" s="31"/>
      <c r="TPX86" s="31"/>
      <c r="TPY86" s="33"/>
      <c r="TPZ86" s="31"/>
      <c r="TQA86" s="73"/>
      <c r="TQB86" s="73"/>
      <c r="TQC86" s="34"/>
      <c r="TQD86" s="32"/>
      <c r="TQE86" s="31"/>
      <c r="TQF86" s="31"/>
      <c r="TQG86" s="33"/>
      <c r="TQH86" s="31"/>
      <c r="TQI86" s="73"/>
      <c r="TQJ86" s="73"/>
      <c r="TQK86" s="34"/>
      <c r="TQL86" s="32"/>
      <c r="TQM86" s="31"/>
      <c r="TQN86" s="31"/>
      <c r="TQO86" s="33"/>
      <c r="TQP86" s="31"/>
      <c r="TQQ86" s="73"/>
      <c r="TQR86" s="73"/>
      <c r="TQS86" s="34"/>
      <c r="TQT86" s="32"/>
      <c r="TQU86" s="31"/>
      <c r="TQV86" s="31"/>
      <c r="TQW86" s="33"/>
      <c r="TQX86" s="31"/>
      <c r="TQY86" s="73"/>
      <c r="TQZ86" s="73"/>
      <c r="TRA86" s="34"/>
      <c r="TRB86" s="32"/>
      <c r="TRC86" s="31"/>
      <c r="TRD86" s="31"/>
      <c r="TRE86" s="33"/>
      <c r="TRF86" s="31"/>
      <c r="TRG86" s="73"/>
      <c r="TRH86" s="73"/>
      <c r="TRI86" s="34"/>
      <c r="TRJ86" s="32"/>
      <c r="TRK86" s="31"/>
      <c r="TRL86" s="31"/>
      <c r="TRM86" s="33"/>
      <c r="TRN86" s="31"/>
      <c r="TRO86" s="73"/>
      <c r="TRP86" s="73"/>
      <c r="TRQ86" s="34"/>
      <c r="TRR86" s="32"/>
      <c r="TRS86" s="31"/>
      <c r="TRT86" s="31"/>
      <c r="TRU86" s="33"/>
      <c r="TRV86" s="31"/>
      <c r="TRW86" s="73"/>
      <c r="TRX86" s="73"/>
      <c r="TRY86" s="34"/>
      <c r="TRZ86" s="32"/>
      <c r="TSA86" s="31"/>
      <c r="TSB86" s="31"/>
      <c r="TSC86" s="33"/>
      <c r="TSD86" s="31"/>
      <c r="TSE86" s="73"/>
      <c r="TSF86" s="73"/>
      <c r="TSG86" s="34"/>
      <c r="TSH86" s="32"/>
      <c r="TSI86" s="31"/>
      <c r="TSJ86" s="31"/>
      <c r="TSK86" s="33"/>
      <c r="TSL86" s="31"/>
      <c r="TSM86" s="73"/>
      <c r="TSN86" s="73"/>
      <c r="TSO86" s="34"/>
      <c r="TSP86" s="32"/>
      <c r="TSQ86" s="31"/>
      <c r="TSR86" s="31"/>
      <c r="TSS86" s="33"/>
      <c r="TST86" s="31"/>
      <c r="TSU86" s="73"/>
      <c r="TSV86" s="73"/>
      <c r="TSW86" s="34"/>
      <c r="TSX86" s="32"/>
      <c r="TSY86" s="31"/>
      <c r="TSZ86" s="31"/>
      <c r="TTA86" s="33"/>
      <c r="TTB86" s="31"/>
      <c r="TTC86" s="73"/>
      <c r="TTD86" s="73"/>
      <c r="TTE86" s="34"/>
      <c r="TTF86" s="32"/>
      <c r="TTG86" s="31"/>
      <c r="TTH86" s="31"/>
      <c r="TTI86" s="33"/>
      <c r="TTJ86" s="31"/>
      <c r="TTK86" s="73"/>
      <c r="TTL86" s="73"/>
      <c r="TTM86" s="34"/>
      <c r="TTN86" s="32"/>
      <c r="TTO86" s="31"/>
      <c r="TTP86" s="31"/>
      <c r="TTQ86" s="33"/>
      <c r="TTR86" s="31"/>
      <c r="TTS86" s="73"/>
      <c r="TTT86" s="73"/>
      <c r="TTU86" s="34"/>
      <c r="TTV86" s="32"/>
      <c r="TTW86" s="31"/>
      <c r="TTX86" s="31"/>
      <c r="TTY86" s="33"/>
      <c r="TTZ86" s="31"/>
      <c r="TUA86" s="73"/>
      <c r="TUB86" s="73"/>
      <c r="TUC86" s="34"/>
      <c r="TUD86" s="32"/>
      <c r="TUE86" s="31"/>
      <c r="TUF86" s="31"/>
      <c r="TUG86" s="33"/>
      <c r="TUH86" s="31"/>
      <c r="TUI86" s="73"/>
      <c r="TUJ86" s="73"/>
      <c r="TUK86" s="34"/>
      <c r="TUL86" s="32"/>
      <c r="TUM86" s="31"/>
      <c r="TUN86" s="31"/>
      <c r="TUO86" s="33"/>
      <c r="TUP86" s="31"/>
      <c r="TUQ86" s="73"/>
      <c r="TUR86" s="73"/>
      <c r="TUS86" s="34"/>
      <c r="TUT86" s="32"/>
      <c r="TUU86" s="31"/>
      <c r="TUV86" s="31"/>
      <c r="TUW86" s="33"/>
      <c r="TUX86" s="31"/>
      <c r="TUY86" s="73"/>
      <c r="TUZ86" s="73"/>
      <c r="TVA86" s="34"/>
      <c r="TVB86" s="32"/>
      <c r="TVC86" s="31"/>
      <c r="TVD86" s="31"/>
      <c r="TVE86" s="33"/>
      <c r="TVF86" s="31"/>
      <c r="TVG86" s="73"/>
      <c r="TVH86" s="73"/>
      <c r="TVI86" s="34"/>
      <c r="TVJ86" s="32"/>
      <c r="TVK86" s="31"/>
      <c r="TVL86" s="31"/>
      <c r="TVM86" s="33"/>
      <c r="TVN86" s="31"/>
      <c r="TVO86" s="73"/>
      <c r="TVP86" s="73"/>
      <c r="TVQ86" s="34"/>
      <c r="TVR86" s="32"/>
      <c r="TVS86" s="31"/>
      <c r="TVT86" s="31"/>
      <c r="TVU86" s="33"/>
      <c r="TVV86" s="31"/>
      <c r="TVW86" s="73"/>
      <c r="TVX86" s="73"/>
      <c r="TVY86" s="34"/>
      <c r="TVZ86" s="32"/>
      <c r="TWA86" s="31"/>
      <c r="TWB86" s="31"/>
      <c r="TWC86" s="33"/>
      <c r="TWD86" s="31"/>
      <c r="TWE86" s="73"/>
      <c r="TWF86" s="73"/>
      <c r="TWG86" s="34"/>
      <c r="TWH86" s="32"/>
      <c r="TWI86" s="31"/>
      <c r="TWJ86" s="31"/>
      <c r="TWK86" s="33"/>
      <c r="TWL86" s="31"/>
      <c r="TWM86" s="73"/>
      <c r="TWN86" s="73"/>
      <c r="TWO86" s="34"/>
      <c r="TWP86" s="32"/>
      <c r="TWQ86" s="31"/>
      <c r="TWR86" s="31"/>
      <c r="TWS86" s="33"/>
      <c r="TWT86" s="31"/>
      <c r="TWU86" s="73"/>
      <c r="TWV86" s="73"/>
      <c r="TWW86" s="34"/>
      <c r="TWX86" s="32"/>
      <c r="TWY86" s="31"/>
      <c r="TWZ86" s="31"/>
      <c r="TXA86" s="33"/>
      <c r="TXB86" s="31"/>
      <c r="TXC86" s="73"/>
      <c r="TXD86" s="73"/>
      <c r="TXE86" s="34"/>
      <c r="TXF86" s="32"/>
      <c r="TXG86" s="31"/>
      <c r="TXH86" s="31"/>
      <c r="TXI86" s="33"/>
      <c r="TXJ86" s="31"/>
      <c r="TXK86" s="73"/>
      <c r="TXL86" s="73"/>
      <c r="TXM86" s="34"/>
      <c r="TXN86" s="32"/>
      <c r="TXO86" s="31"/>
      <c r="TXP86" s="31"/>
      <c r="TXQ86" s="33"/>
      <c r="TXR86" s="31"/>
      <c r="TXS86" s="73"/>
      <c r="TXT86" s="73"/>
      <c r="TXU86" s="34"/>
      <c r="TXV86" s="32"/>
      <c r="TXW86" s="31"/>
      <c r="TXX86" s="31"/>
      <c r="TXY86" s="33"/>
      <c r="TXZ86" s="31"/>
      <c r="TYA86" s="73"/>
      <c r="TYB86" s="73"/>
      <c r="TYC86" s="34"/>
      <c r="TYD86" s="32"/>
      <c r="TYE86" s="31"/>
      <c r="TYF86" s="31"/>
      <c r="TYG86" s="33"/>
      <c r="TYH86" s="31"/>
      <c r="TYI86" s="73"/>
      <c r="TYJ86" s="73"/>
      <c r="TYK86" s="34"/>
      <c r="TYL86" s="32"/>
      <c r="TYM86" s="31"/>
      <c r="TYN86" s="31"/>
      <c r="TYO86" s="33"/>
      <c r="TYP86" s="31"/>
      <c r="TYQ86" s="73"/>
      <c r="TYR86" s="73"/>
      <c r="TYS86" s="34"/>
      <c r="TYT86" s="32"/>
      <c r="TYU86" s="31"/>
      <c r="TYV86" s="31"/>
      <c r="TYW86" s="33"/>
      <c r="TYX86" s="31"/>
      <c r="TYY86" s="73"/>
      <c r="TYZ86" s="73"/>
      <c r="TZA86" s="34"/>
      <c r="TZB86" s="32"/>
      <c r="TZC86" s="31"/>
      <c r="TZD86" s="31"/>
      <c r="TZE86" s="33"/>
      <c r="TZF86" s="31"/>
      <c r="TZG86" s="73"/>
      <c r="TZH86" s="73"/>
      <c r="TZI86" s="34"/>
      <c r="TZJ86" s="32"/>
      <c r="TZK86" s="31"/>
      <c r="TZL86" s="31"/>
      <c r="TZM86" s="33"/>
      <c r="TZN86" s="31"/>
      <c r="TZO86" s="73"/>
      <c r="TZP86" s="73"/>
      <c r="TZQ86" s="34"/>
      <c r="TZR86" s="32"/>
      <c r="TZS86" s="31"/>
      <c r="TZT86" s="31"/>
      <c r="TZU86" s="33"/>
      <c r="TZV86" s="31"/>
      <c r="TZW86" s="73"/>
      <c r="TZX86" s="73"/>
      <c r="TZY86" s="34"/>
      <c r="TZZ86" s="32"/>
      <c r="UAA86" s="31"/>
      <c r="UAB86" s="31"/>
      <c r="UAC86" s="33"/>
      <c r="UAD86" s="31"/>
      <c r="UAE86" s="73"/>
      <c r="UAF86" s="73"/>
      <c r="UAG86" s="34"/>
      <c r="UAH86" s="32"/>
      <c r="UAI86" s="31"/>
      <c r="UAJ86" s="31"/>
      <c r="UAK86" s="33"/>
      <c r="UAL86" s="31"/>
      <c r="UAM86" s="73"/>
      <c r="UAN86" s="73"/>
      <c r="UAO86" s="34"/>
      <c r="UAP86" s="32"/>
      <c r="UAQ86" s="31"/>
      <c r="UAR86" s="31"/>
      <c r="UAS86" s="33"/>
      <c r="UAT86" s="31"/>
      <c r="UAU86" s="73"/>
      <c r="UAV86" s="73"/>
      <c r="UAW86" s="34"/>
      <c r="UAX86" s="32"/>
      <c r="UAY86" s="31"/>
      <c r="UAZ86" s="31"/>
      <c r="UBA86" s="33"/>
      <c r="UBB86" s="31"/>
      <c r="UBC86" s="73"/>
      <c r="UBD86" s="73"/>
      <c r="UBE86" s="34"/>
      <c r="UBF86" s="32"/>
      <c r="UBG86" s="31"/>
      <c r="UBH86" s="31"/>
      <c r="UBI86" s="33"/>
      <c r="UBJ86" s="31"/>
      <c r="UBK86" s="73"/>
      <c r="UBL86" s="73"/>
      <c r="UBM86" s="34"/>
      <c r="UBN86" s="32"/>
      <c r="UBO86" s="31"/>
      <c r="UBP86" s="31"/>
      <c r="UBQ86" s="33"/>
      <c r="UBR86" s="31"/>
      <c r="UBS86" s="73"/>
      <c r="UBT86" s="73"/>
      <c r="UBU86" s="34"/>
      <c r="UBV86" s="32"/>
      <c r="UBW86" s="31"/>
      <c r="UBX86" s="31"/>
      <c r="UBY86" s="33"/>
      <c r="UBZ86" s="31"/>
      <c r="UCA86" s="73"/>
      <c r="UCB86" s="73"/>
      <c r="UCC86" s="34"/>
      <c r="UCD86" s="32"/>
      <c r="UCE86" s="31"/>
      <c r="UCF86" s="31"/>
      <c r="UCG86" s="33"/>
      <c r="UCH86" s="31"/>
      <c r="UCI86" s="73"/>
      <c r="UCJ86" s="73"/>
      <c r="UCK86" s="34"/>
      <c r="UCL86" s="32"/>
      <c r="UCM86" s="31"/>
      <c r="UCN86" s="31"/>
      <c r="UCO86" s="33"/>
      <c r="UCP86" s="31"/>
      <c r="UCQ86" s="73"/>
      <c r="UCR86" s="73"/>
      <c r="UCS86" s="34"/>
      <c r="UCT86" s="32"/>
      <c r="UCU86" s="31"/>
      <c r="UCV86" s="31"/>
      <c r="UCW86" s="33"/>
      <c r="UCX86" s="31"/>
      <c r="UCY86" s="73"/>
      <c r="UCZ86" s="73"/>
      <c r="UDA86" s="34"/>
      <c r="UDB86" s="32"/>
      <c r="UDC86" s="31"/>
      <c r="UDD86" s="31"/>
      <c r="UDE86" s="33"/>
      <c r="UDF86" s="31"/>
      <c r="UDG86" s="73"/>
      <c r="UDH86" s="73"/>
      <c r="UDI86" s="34"/>
      <c r="UDJ86" s="32"/>
      <c r="UDK86" s="31"/>
      <c r="UDL86" s="31"/>
      <c r="UDM86" s="33"/>
      <c r="UDN86" s="31"/>
      <c r="UDO86" s="73"/>
      <c r="UDP86" s="73"/>
      <c r="UDQ86" s="34"/>
      <c r="UDR86" s="32"/>
      <c r="UDS86" s="31"/>
      <c r="UDT86" s="31"/>
      <c r="UDU86" s="33"/>
      <c r="UDV86" s="31"/>
      <c r="UDW86" s="73"/>
      <c r="UDX86" s="73"/>
      <c r="UDY86" s="34"/>
      <c r="UDZ86" s="32"/>
      <c r="UEA86" s="31"/>
      <c r="UEB86" s="31"/>
      <c r="UEC86" s="33"/>
      <c r="UED86" s="31"/>
      <c r="UEE86" s="73"/>
      <c r="UEF86" s="73"/>
      <c r="UEG86" s="34"/>
      <c r="UEH86" s="32"/>
      <c r="UEI86" s="31"/>
      <c r="UEJ86" s="31"/>
      <c r="UEK86" s="33"/>
      <c r="UEL86" s="31"/>
      <c r="UEM86" s="73"/>
      <c r="UEN86" s="73"/>
      <c r="UEO86" s="34"/>
      <c r="UEP86" s="32"/>
      <c r="UEQ86" s="31"/>
      <c r="UER86" s="31"/>
      <c r="UES86" s="33"/>
      <c r="UET86" s="31"/>
      <c r="UEU86" s="73"/>
      <c r="UEV86" s="73"/>
      <c r="UEW86" s="34"/>
      <c r="UEX86" s="32"/>
      <c r="UEY86" s="31"/>
      <c r="UEZ86" s="31"/>
      <c r="UFA86" s="33"/>
      <c r="UFB86" s="31"/>
      <c r="UFC86" s="73"/>
      <c r="UFD86" s="73"/>
      <c r="UFE86" s="34"/>
      <c r="UFF86" s="32"/>
      <c r="UFG86" s="31"/>
      <c r="UFH86" s="31"/>
      <c r="UFI86" s="33"/>
      <c r="UFJ86" s="31"/>
      <c r="UFK86" s="73"/>
      <c r="UFL86" s="73"/>
      <c r="UFM86" s="34"/>
      <c r="UFN86" s="32"/>
      <c r="UFO86" s="31"/>
      <c r="UFP86" s="31"/>
      <c r="UFQ86" s="33"/>
      <c r="UFR86" s="31"/>
      <c r="UFS86" s="73"/>
      <c r="UFT86" s="73"/>
      <c r="UFU86" s="34"/>
      <c r="UFV86" s="32"/>
      <c r="UFW86" s="31"/>
      <c r="UFX86" s="31"/>
      <c r="UFY86" s="33"/>
      <c r="UFZ86" s="31"/>
      <c r="UGA86" s="73"/>
      <c r="UGB86" s="73"/>
      <c r="UGC86" s="34"/>
      <c r="UGD86" s="32"/>
      <c r="UGE86" s="31"/>
      <c r="UGF86" s="31"/>
      <c r="UGG86" s="33"/>
      <c r="UGH86" s="31"/>
      <c r="UGI86" s="73"/>
      <c r="UGJ86" s="73"/>
      <c r="UGK86" s="34"/>
      <c r="UGL86" s="32"/>
      <c r="UGM86" s="31"/>
      <c r="UGN86" s="31"/>
      <c r="UGO86" s="33"/>
      <c r="UGP86" s="31"/>
      <c r="UGQ86" s="73"/>
      <c r="UGR86" s="73"/>
      <c r="UGS86" s="34"/>
      <c r="UGT86" s="32"/>
      <c r="UGU86" s="31"/>
      <c r="UGV86" s="31"/>
      <c r="UGW86" s="33"/>
      <c r="UGX86" s="31"/>
      <c r="UGY86" s="73"/>
      <c r="UGZ86" s="73"/>
      <c r="UHA86" s="34"/>
      <c r="UHB86" s="32"/>
      <c r="UHC86" s="31"/>
      <c r="UHD86" s="31"/>
      <c r="UHE86" s="33"/>
      <c r="UHF86" s="31"/>
      <c r="UHG86" s="73"/>
      <c r="UHH86" s="73"/>
      <c r="UHI86" s="34"/>
      <c r="UHJ86" s="32"/>
      <c r="UHK86" s="31"/>
      <c r="UHL86" s="31"/>
      <c r="UHM86" s="33"/>
      <c r="UHN86" s="31"/>
      <c r="UHO86" s="73"/>
      <c r="UHP86" s="73"/>
      <c r="UHQ86" s="34"/>
      <c r="UHR86" s="32"/>
      <c r="UHS86" s="31"/>
      <c r="UHT86" s="31"/>
      <c r="UHU86" s="33"/>
      <c r="UHV86" s="31"/>
      <c r="UHW86" s="73"/>
      <c r="UHX86" s="73"/>
      <c r="UHY86" s="34"/>
      <c r="UHZ86" s="32"/>
      <c r="UIA86" s="31"/>
      <c r="UIB86" s="31"/>
      <c r="UIC86" s="33"/>
      <c r="UID86" s="31"/>
      <c r="UIE86" s="73"/>
      <c r="UIF86" s="73"/>
      <c r="UIG86" s="34"/>
      <c r="UIH86" s="32"/>
      <c r="UII86" s="31"/>
      <c r="UIJ86" s="31"/>
      <c r="UIK86" s="33"/>
      <c r="UIL86" s="31"/>
      <c r="UIM86" s="73"/>
      <c r="UIN86" s="73"/>
      <c r="UIO86" s="34"/>
      <c r="UIP86" s="32"/>
      <c r="UIQ86" s="31"/>
      <c r="UIR86" s="31"/>
      <c r="UIS86" s="33"/>
      <c r="UIT86" s="31"/>
      <c r="UIU86" s="73"/>
      <c r="UIV86" s="73"/>
      <c r="UIW86" s="34"/>
      <c r="UIX86" s="32"/>
      <c r="UIY86" s="31"/>
      <c r="UIZ86" s="31"/>
      <c r="UJA86" s="33"/>
      <c r="UJB86" s="31"/>
      <c r="UJC86" s="73"/>
      <c r="UJD86" s="73"/>
      <c r="UJE86" s="34"/>
      <c r="UJF86" s="32"/>
      <c r="UJG86" s="31"/>
      <c r="UJH86" s="31"/>
      <c r="UJI86" s="33"/>
      <c r="UJJ86" s="31"/>
      <c r="UJK86" s="73"/>
      <c r="UJL86" s="73"/>
      <c r="UJM86" s="34"/>
      <c r="UJN86" s="32"/>
      <c r="UJO86" s="31"/>
      <c r="UJP86" s="31"/>
      <c r="UJQ86" s="33"/>
      <c r="UJR86" s="31"/>
      <c r="UJS86" s="73"/>
      <c r="UJT86" s="73"/>
      <c r="UJU86" s="34"/>
      <c r="UJV86" s="32"/>
      <c r="UJW86" s="31"/>
      <c r="UJX86" s="31"/>
      <c r="UJY86" s="33"/>
      <c r="UJZ86" s="31"/>
      <c r="UKA86" s="73"/>
      <c r="UKB86" s="73"/>
      <c r="UKC86" s="34"/>
      <c r="UKD86" s="32"/>
      <c r="UKE86" s="31"/>
      <c r="UKF86" s="31"/>
      <c r="UKG86" s="33"/>
      <c r="UKH86" s="31"/>
      <c r="UKI86" s="73"/>
      <c r="UKJ86" s="73"/>
      <c r="UKK86" s="34"/>
      <c r="UKL86" s="32"/>
      <c r="UKM86" s="31"/>
      <c r="UKN86" s="31"/>
      <c r="UKO86" s="33"/>
      <c r="UKP86" s="31"/>
      <c r="UKQ86" s="73"/>
      <c r="UKR86" s="73"/>
      <c r="UKS86" s="34"/>
      <c r="UKT86" s="32"/>
      <c r="UKU86" s="31"/>
      <c r="UKV86" s="31"/>
      <c r="UKW86" s="33"/>
      <c r="UKX86" s="31"/>
      <c r="UKY86" s="73"/>
      <c r="UKZ86" s="73"/>
      <c r="ULA86" s="34"/>
      <c r="ULB86" s="32"/>
      <c r="ULC86" s="31"/>
      <c r="ULD86" s="31"/>
      <c r="ULE86" s="33"/>
      <c r="ULF86" s="31"/>
      <c r="ULG86" s="73"/>
      <c r="ULH86" s="73"/>
      <c r="ULI86" s="34"/>
      <c r="ULJ86" s="32"/>
      <c r="ULK86" s="31"/>
      <c r="ULL86" s="31"/>
      <c r="ULM86" s="33"/>
      <c r="ULN86" s="31"/>
      <c r="ULO86" s="73"/>
      <c r="ULP86" s="73"/>
      <c r="ULQ86" s="34"/>
      <c r="ULR86" s="32"/>
      <c r="ULS86" s="31"/>
      <c r="ULT86" s="31"/>
      <c r="ULU86" s="33"/>
      <c r="ULV86" s="31"/>
      <c r="ULW86" s="73"/>
      <c r="ULX86" s="73"/>
      <c r="ULY86" s="34"/>
      <c r="ULZ86" s="32"/>
      <c r="UMA86" s="31"/>
      <c r="UMB86" s="31"/>
      <c r="UMC86" s="33"/>
      <c r="UMD86" s="31"/>
      <c r="UME86" s="73"/>
      <c r="UMF86" s="73"/>
      <c r="UMG86" s="34"/>
      <c r="UMH86" s="32"/>
      <c r="UMI86" s="31"/>
      <c r="UMJ86" s="31"/>
      <c r="UMK86" s="33"/>
      <c r="UML86" s="31"/>
      <c r="UMM86" s="73"/>
      <c r="UMN86" s="73"/>
      <c r="UMO86" s="34"/>
      <c r="UMP86" s="32"/>
      <c r="UMQ86" s="31"/>
      <c r="UMR86" s="31"/>
      <c r="UMS86" s="33"/>
      <c r="UMT86" s="31"/>
      <c r="UMU86" s="73"/>
      <c r="UMV86" s="73"/>
      <c r="UMW86" s="34"/>
      <c r="UMX86" s="32"/>
      <c r="UMY86" s="31"/>
      <c r="UMZ86" s="31"/>
      <c r="UNA86" s="33"/>
      <c r="UNB86" s="31"/>
      <c r="UNC86" s="73"/>
      <c r="UND86" s="73"/>
      <c r="UNE86" s="34"/>
      <c r="UNF86" s="32"/>
      <c r="UNG86" s="31"/>
      <c r="UNH86" s="31"/>
      <c r="UNI86" s="33"/>
      <c r="UNJ86" s="31"/>
      <c r="UNK86" s="73"/>
      <c r="UNL86" s="73"/>
      <c r="UNM86" s="34"/>
      <c r="UNN86" s="32"/>
      <c r="UNO86" s="31"/>
      <c r="UNP86" s="31"/>
      <c r="UNQ86" s="33"/>
      <c r="UNR86" s="31"/>
      <c r="UNS86" s="73"/>
      <c r="UNT86" s="73"/>
      <c r="UNU86" s="34"/>
      <c r="UNV86" s="32"/>
      <c r="UNW86" s="31"/>
      <c r="UNX86" s="31"/>
      <c r="UNY86" s="33"/>
      <c r="UNZ86" s="31"/>
      <c r="UOA86" s="73"/>
      <c r="UOB86" s="73"/>
      <c r="UOC86" s="34"/>
      <c r="UOD86" s="32"/>
      <c r="UOE86" s="31"/>
      <c r="UOF86" s="31"/>
      <c r="UOG86" s="33"/>
      <c r="UOH86" s="31"/>
      <c r="UOI86" s="73"/>
      <c r="UOJ86" s="73"/>
      <c r="UOK86" s="34"/>
      <c r="UOL86" s="32"/>
      <c r="UOM86" s="31"/>
      <c r="UON86" s="31"/>
      <c r="UOO86" s="33"/>
      <c r="UOP86" s="31"/>
      <c r="UOQ86" s="73"/>
      <c r="UOR86" s="73"/>
      <c r="UOS86" s="34"/>
      <c r="UOT86" s="32"/>
      <c r="UOU86" s="31"/>
      <c r="UOV86" s="31"/>
      <c r="UOW86" s="33"/>
      <c r="UOX86" s="31"/>
      <c r="UOY86" s="73"/>
      <c r="UOZ86" s="73"/>
      <c r="UPA86" s="34"/>
      <c r="UPB86" s="32"/>
      <c r="UPC86" s="31"/>
      <c r="UPD86" s="31"/>
      <c r="UPE86" s="33"/>
      <c r="UPF86" s="31"/>
      <c r="UPG86" s="73"/>
      <c r="UPH86" s="73"/>
      <c r="UPI86" s="34"/>
      <c r="UPJ86" s="32"/>
      <c r="UPK86" s="31"/>
      <c r="UPL86" s="31"/>
      <c r="UPM86" s="33"/>
      <c r="UPN86" s="31"/>
      <c r="UPO86" s="73"/>
      <c r="UPP86" s="73"/>
      <c r="UPQ86" s="34"/>
      <c r="UPR86" s="32"/>
      <c r="UPS86" s="31"/>
      <c r="UPT86" s="31"/>
      <c r="UPU86" s="33"/>
      <c r="UPV86" s="31"/>
      <c r="UPW86" s="73"/>
      <c r="UPX86" s="73"/>
      <c r="UPY86" s="34"/>
      <c r="UPZ86" s="32"/>
      <c r="UQA86" s="31"/>
      <c r="UQB86" s="31"/>
      <c r="UQC86" s="33"/>
      <c r="UQD86" s="31"/>
      <c r="UQE86" s="73"/>
      <c r="UQF86" s="73"/>
      <c r="UQG86" s="34"/>
      <c r="UQH86" s="32"/>
      <c r="UQI86" s="31"/>
      <c r="UQJ86" s="31"/>
      <c r="UQK86" s="33"/>
      <c r="UQL86" s="31"/>
      <c r="UQM86" s="73"/>
      <c r="UQN86" s="73"/>
      <c r="UQO86" s="34"/>
      <c r="UQP86" s="32"/>
      <c r="UQQ86" s="31"/>
      <c r="UQR86" s="31"/>
      <c r="UQS86" s="33"/>
      <c r="UQT86" s="31"/>
      <c r="UQU86" s="73"/>
      <c r="UQV86" s="73"/>
      <c r="UQW86" s="34"/>
      <c r="UQX86" s="32"/>
      <c r="UQY86" s="31"/>
      <c r="UQZ86" s="31"/>
      <c r="URA86" s="33"/>
      <c r="URB86" s="31"/>
      <c r="URC86" s="73"/>
      <c r="URD86" s="73"/>
      <c r="URE86" s="34"/>
      <c r="URF86" s="32"/>
      <c r="URG86" s="31"/>
      <c r="URH86" s="31"/>
      <c r="URI86" s="33"/>
      <c r="URJ86" s="31"/>
      <c r="URK86" s="73"/>
      <c r="URL86" s="73"/>
      <c r="URM86" s="34"/>
      <c r="URN86" s="32"/>
      <c r="URO86" s="31"/>
      <c r="URP86" s="31"/>
      <c r="URQ86" s="33"/>
      <c r="URR86" s="31"/>
      <c r="URS86" s="73"/>
      <c r="URT86" s="73"/>
      <c r="URU86" s="34"/>
      <c r="URV86" s="32"/>
      <c r="URW86" s="31"/>
      <c r="URX86" s="31"/>
      <c r="URY86" s="33"/>
      <c r="URZ86" s="31"/>
      <c r="USA86" s="73"/>
      <c r="USB86" s="73"/>
      <c r="USC86" s="34"/>
      <c r="USD86" s="32"/>
      <c r="USE86" s="31"/>
      <c r="USF86" s="31"/>
      <c r="USG86" s="33"/>
      <c r="USH86" s="31"/>
      <c r="USI86" s="73"/>
      <c r="USJ86" s="73"/>
      <c r="USK86" s="34"/>
      <c r="USL86" s="32"/>
      <c r="USM86" s="31"/>
      <c r="USN86" s="31"/>
      <c r="USO86" s="33"/>
      <c r="USP86" s="31"/>
      <c r="USQ86" s="73"/>
      <c r="USR86" s="73"/>
      <c r="USS86" s="34"/>
      <c r="UST86" s="32"/>
      <c r="USU86" s="31"/>
      <c r="USV86" s="31"/>
      <c r="USW86" s="33"/>
      <c r="USX86" s="31"/>
      <c r="USY86" s="73"/>
      <c r="USZ86" s="73"/>
      <c r="UTA86" s="34"/>
      <c r="UTB86" s="32"/>
      <c r="UTC86" s="31"/>
      <c r="UTD86" s="31"/>
      <c r="UTE86" s="33"/>
      <c r="UTF86" s="31"/>
      <c r="UTG86" s="73"/>
      <c r="UTH86" s="73"/>
      <c r="UTI86" s="34"/>
      <c r="UTJ86" s="32"/>
      <c r="UTK86" s="31"/>
      <c r="UTL86" s="31"/>
      <c r="UTM86" s="33"/>
      <c r="UTN86" s="31"/>
      <c r="UTO86" s="73"/>
      <c r="UTP86" s="73"/>
      <c r="UTQ86" s="34"/>
      <c r="UTR86" s="32"/>
      <c r="UTS86" s="31"/>
      <c r="UTT86" s="31"/>
      <c r="UTU86" s="33"/>
      <c r="UTV86" s="31"/>
      <c r="UTW86" s="73"/>
      <c r="UTX86" s="73"/>
      <c r="UTY86" s="34"/>
      <c r="UTZ86" s="32"/>
      <c r="UUA86" s="31"/>
      <c r="UUB86" s="31"/>
      <c r="UUC86" s="33"/>
      <c r="UUD86" s="31"/>
      <c r="UUE86" s="73"/>
      <c r="UUF86" s="73"/>
      <c r="UUG86" s="34"/>
      <c r="UUH86" s="32"/>
      <c r="UUI86" s="31"/>
      <c r="UUJ86" s="31"/>
      <c r="UUK86" s="33"/>
      <c r="UUL86" s="31"/>
      <c r="UUM86" s="73"/>
      <c r="UUN86" s="73"/>
      <c r="UUO86" s="34"/>
      <c r="UUP86" s="32"/>
      <c r="UUQ86" s="31"/>
      <c r="UUR86" s="31"/>
      <c r="UUS86" s="33"/>
      <c r="UUT86" s="31"/>
      <c r="UUU86" s="73"/>
      <c r="UUV86" s="73"/>
      <c r="UUW86" s="34"/>
      <c r="UUX86" s="32"/>
      <c r="UUY86" s="31"/>
      <c r="UUZ86" s="31"/>
      <c r="UVA86" s="33"/>
      <c r="UVB86" s="31"/>
      <c r="UVC86" s="73"/>
      <c r="UVD86" s="73"/>
      <c r="UVE86" s="34"/>
      <c r="UVF86" s="32"/>
      <c r="UVG86" s="31"/>
      <c r="UVH86" s="31"/>
      <c r="UVI86" s="33"/>
      <c r="UVJ86" s="31"/>
      <c r="UVK86" s="73"/>
      <c r="UVL86" s="73"/>
      <c r="UVM86" s="34"/>
      <c r="UVN86" s="32"/>
      <c r="UVO86" s="31"/>
      <c r="UVP86" s="31"/>
      <c r="UVQ86" s="33"/>
      <c r="UVR86" s="31"/>
      <c r="UVS86" s="73"/>
      <c r="UVT86" s="73"/>
      <c r="UVU86" s="34"/>
      <c r="UVV86" s="32"/>
      <c r="UVW86" s="31"/>
      <c r="UVX86" s="31"/>
      <c r="UVY86" s="33"/>
      <c r="UVZ86" s="31"/>
      <c r="UWA86" s="73"/>
      <c r="UWB86" s="73"/>
      <c r="UWC86" s="34"/>
      <c r="UWD86" s="32"/>
      <c r="UWE86" s="31"/>
      <c r="UWF86" s="31"/>
      <c r="UWG86" s="33"/>
      <c r="UWH86" s="31"/>
      <c r="UWI86" s="73"/>
      <c r="UWJ86" s="73"/>
      <c r="UWK86" s="34"/>
      <c r="UWL86" s="32"/>
      <c r="UWM86" s="31"/>
      <c r="UWN86" s="31"/>
      <c r="UWO86" s="33"/>
      <c r="UWP86" s="31"/>
      <c r="UWQ86" s="73"/>
      <c r="UWR86" s="73"/>
      <c r="UWS86" s="34"/>
      <c r="UWT86" s="32"/>
      <c r="UWU86" s="31"/>
      <c r="UWV86" s="31"/>
      <c r="UWW86" s="33"/>
      <c r="UWX86" s="31"/>
      <c r="UWY86" s="73"/>
      <c r="UWZ86" s="73"/>
      <c r="UXA86" s="34"/>
      <c r="UXB86" s="32"/>
      <c r="UXC86" s="31"/>
      <c r="UXD86" s="31"/>
      <c r="UXE86" s="33"/>
      <c r="UXF86" s="31"/>
      <c r="UXG86" s="73"/>
      <c r="UXH86" s="73"/>
      <c r="UXI86" s="34"/>
      <c r="UXJ86" s="32"/>
      <c r="UXK86" s="31"/>
      <c r="UXL86" s="31"/>
      <c r="UXM86" s="33"/>
      <c r="UXN86" s="31"/>
      <c r="UXO86" s="73"/>
      <c r="UXP86" s="73"/>
      <c r="UXQ86" s="34"/>
      <c r="UXR86" s="32"/>
      <c r="UXS86" s="31"/>
      <c r="UXT86" s="31"/>
      <c r="UXU86" s="33"/>
      <c r="UXV86" s="31"/>
      <c r="UXW86" s="73"/>
      <c r="UXX86" s="73"/>
      <c r="UXY86" s="34"/>
      <c r="UXZ86" s="32"/>
      <c r="UYA86" s="31"/>
      <c r="UYB86" s="31"/>
      <c r="UYC86" s="33"/>
      <c r="UYD86" s="31"/>
      <c r="UYE86" s="73"/>
      <c r="UYF86" s="73"/>
      <c r="UYG86" s="34"/>
      <c r="UYH86" s="32"/>
      <c r="UYI86" s="31"/>
      <c r="UYJ86" s="31"/>
      <c r="UYK86" s="33"/>
      <c r="UYL86" s="31"/>
      <c r="UYM86" s="73"/>
      <c r="UYN86" s="73"/>
      <c r="UYO86" s="34"/>
      <c r="UYP86" s="32"/>
      <c r="UYQ86" s="31"/>
      <c r="UYR86" s="31"/>
      <c r="UYS86" s="33"/>
      <c r="UYT86" s="31"/>
      <c r="UYU86" s="73"/>
      <c r="UYV86" s="73"/>
      <c r="UYW86" s="34"/>
      <c r="UYX86" s="32"/>
      <c r="UYY86" s="31"/>
      <c r="UYZ86" s="31"/>
      <c r="UZA86" s="33"/>
      <c r="UZB86" s="31"/>
      <c r="UZC86" s="73"/>
      <c r="UZD86" s="73"/>
      <c r="UZE86" s="34"/>
      <c r="UZF86" s="32"/>
      <c r="UZG86" s="31"/>
      <c r="UZH86" s="31"/>
      <c r="UZI86" s="33"/>
      <c r="UZJ86" s="31"/>
      <c r="UZK86" s="73"/>
      <c r="UZL86" s="73"/>
      <c r="UZM86" s="34"/>
      <c r="UZN86" s="32"/>
      <c r="UZO86" s="31"/>
      <c r="UZP86" s="31"/>
      <c r="UZQ86" s="33"/>
      <c r="UZR86" s="31"/>
      <c r="UZS86" s="73"/>
      <c r="UZT86" s="73"/>
      <c r="UZU86" s="34"/>
      <c r="UZV86" s="32"/>
      <c r="UZW86" s="31"/>
      <c r="UZX86" s="31"/>
      <c r="UZY86" s="33"/>
      <c r="UZZ86" s="31"/>
      <c r="VAA86" s="73"/>
      <c r="VAB86" s="73"/>
      <c r="VAC86" s="34"/>
      <c r="VAD86" s="32"/>
      <c r="VAE86" s="31"/>
      <c r="VAF86" s="31"/>
      <c r="VAG86" s="33"/>
      <c r="VAH86" s="31"/>
      <c r="VAI86" s="73"/>
      <c r="VAJ86" s="73"/>
      <c r="VAK86" s="34"/>
      <c r="VAL86" s="32"/>
      <c r="VAM86" s="31"/>
      <c r="VAN86" s="31"/>
      <c r="VAO86" s="33"/>
      <c r="VAP86" s="31"/>
      <c r="VAQ86" s="73"/>
      <c r="VAR86" s="73"/>
      <c r="VAS86" s="34"/>
      <c r="VAT86" s="32"/>
      <c r="VAU86" s="31"/>
      <c r="VAV86" s="31"/>
      <c r="VAW86" s="33"/>
      <c r="VAX86" s="31"/>
      <c r="VAY86" s="73"/>
      <c r="VAZ86" s="73"/>
      <c r="VBA86" s="34"/>
      <c r="VBB86" s="32"/>
      <c r="VBC86" s="31"/>
      <c r="VBD86" s="31"/>
      <c r="VBE86" s="33"/>
      <c r="VBF86" s="31"/>
      <c r="VBG86" s="73"/>
      <c r="VBH86" s="73"/>
      <c r="VBI86" s="34"/>
      <c r="VBJ86" s="32"/>
      <c r="VBK86" s="31"/>
      <c r="VBL86" s="31"/>
      <c r="VBM86" s="33"/>
      <c r="VBN86" s="31"/>
      <c r="VBO86" s="73"/>
      <c r="VBP86" s="73"/>
      <c r="VBQ86" s="34"/>
      <c r="VBR86" s="32"/>
      <c r="VBS86" s="31"/>
      <c r="VBT86" s="31"/>
      <c r="VBU86" s="33"/>
      <c r="VBV86" s="31"/>
      <c r="VBW86" s="73"/>
      <c r="VBX86" s="73"/>
      <c r="VBY86" s="34"/>
      <c r="VBZ86" s="32"/>
      <c r="VCA86" s="31"/>
      <c r="VCB86" s="31"/>
      <c r="VCC86" s="33"/>
      <c r="VCD86" s="31"/>
      <c r="VCE86" s="73"/>
      <c r="VCF86" s="73"/>
      <c r="VCG86" s="34"/>
      <c r="VCH86" s="32"/>
      <c r="VCI86" s="31"/>
      <c r="VCJ86" s="31"/>
      <c r="VCK86" s="33"/>
      <c r="VCL86" s="31"/>
      <c r="VCM86" s="73"/>
      <c r="VCN86" s="73"/>
      <c r="VCO86" s="34"/>
      <c r="VCP86" s="32"/>
      <c r="VCQ86" s="31"/>
      <c r="VCR86" s="31"/>
      <c r="VCS86" s="33"/>
      <c r="VCT86" s="31"/>
      <c r="VCU86" s="73"/>
      <c r="VCV86" s="73"/>
      <c r="VCW86" s="34"/>
      <c r="VCX86" s="32"/>
      <c r="VCY86" s="31"/>
      <c r="VCZ86" s="31"/>
      <c r="VDA86" s="33"/>
      <c r="VDB86" s="31"/>
      <c r="VDC86" s="73"/>
      <c r="VDD86" s="73"/>
      <c r="VDE86" s="34"/>
      <c r="VDF86" s="32"/>
      <c r="VDG86" s="31"/>
      <c r="VDH86" s="31"/>
      <c r="VDI86" s="33"/>
      <c r="VDJ86" s="31"/>
      <c r="VDK86" s="73"/>
      <c r="VDL86" s="73"/>
      <c r="VDM86" s="34"/>
      <c r="VDN86" s="32"/>
      <c r="VDO86" s="31"/>
      <c r="VDP86" s="31"/>
      <c r="VDQ86" s="33"/>
      <c r="VDR86" s="31"/>
      <c r="VDS86" s="73"/>
      <c r="VDT86" s="73"/>
      <c r="VDU86" s="34"/>
      <c r="VDV86" s="32"/>
      <c r="VDW86" s="31"/>
      <c r="VDX86" s="31"/>
      <c r="VDY86" s="33"/>
      <c r="VDZ86" s="31"/>
      <c r="VEA86" s="73"/>
      <c r="VEB86" s="73"/>
      <c r="VEC86" s="34"/>
      <c r="VED86" s="32"/>
      <c r="VEE86" s="31"/>
      <c r="VEF86" s="31"/>
      <c r="VEG86" s="33"/>
      <c r="VEH86" s="31"/>
      <c r="VEI86" s="73"/>
      <c r="VEJ86" s="73"/>
      <c r="VEK86" s="34"/>
      <c r="VEL86" s="32"/>
      <c r="VEM86" s="31"/>
      <c r="VEN86" s="31"/>
      <c r="VEO86" s="33"/>
      <c r="VEP86" s="31"/>
      <c r="VEQ86" s="73"/>
      <c r="VER86" s="73"/>
      <c r="VES86" s="34"/>
      <c r="VET86" s="32"/>
      <c r="VEU86" s="31"/>
      <c r="VEV86" s="31"/>
      <c r="VEW86" s="33"/>
      <c r="VEX86" s="31"/>
      <c r="VEY86" s="73"/>
      <c r="VEZ86" s="73"/>
      <c r="VFA86" s="34"/>
      <c r="VFB86" s="32"/>
      <c r="VFC86" s="31"/>
      <c r="VFD86" s="31"/>
      <c r="VFE86" s="33"/>
      <c r="VFF86" s="31"/>
      <c r="VFG86" s="73"/>
      <c r="VFH86" s="73"/>
      <c r="VFI86" s="34"/>
      <c r="VFJ86" s="32"/>
      <c r="VFK86" s="31"/>
      <c r="VFL86" s="31"/>
      <c r="VFM86" s="33"/>
      <c r="VFN86" s="31"/>
      <c r="VFO86" s="73"/>
      <c r="VFP86" s="73"/>
      <c r="VFQ86" s="34"/>
      <c r="VFR86" s="32"/>
      <c r="VFS86" s="31"/>
      <c r="VFT86" s="31"/>
      <c r="VFU86" s="33"/>
      <c r="VFV86" s="31"/>
      <c r="VFW86" s="73"/>
      <c r="VFX86" s="73"/>
      <c r="VFY86" s="34"/>
      <c r="VFZ86" s="32"/>
      <c r="VGA86" s="31"/>
      <c r="VGB86" s="31"/>
      <c r="VGC86" s="33"/>
      <c r="VGD86" s="31"/>
      <c r="VGE86" s="73"/>
      <c r="VGF86" s="73"/>
      <c r="VGG86" s="34"/>
      <c r="VGH86" s="32"/>
      <c r="VGI86" s="31"/>
      <c r="VGJ86" s="31"/>
      <c r="VGK86" s="33"/>
      <c r="VGL86" s="31"/>
      <c r="VGM86" s="73"/>
      <c r="VGN86" s="73"/>
      <c r="VGO86" s="34"/>
      <c r="VGP86" s="32"/>
      <c r="VGQ86" s="31"/>
      <c r="VGR86" s="31"/>
      <c r="VGS86" s="33"/>
      <c r="VGT86" s="31"/>
      <c r="VGU86" s="73"/>
      <c r="VGV86" s="73"/>
      <c r="VGW86" s="34"/>
      <c r="VGX86" s="32"/>
      <c r="VGY86" s="31"/>
      <c r="VGZ86" s="31"/>
      <c r="VHA86" s="33"/>
      <c r="VHB86" s="31"/>
      <c r="VHC86" s="73"/>
      <c r="VHD86" s="73"/>
      <c r="VHE86" s="34"/>
      <c r="VHF86" s="32"/>
      <c r="VHG86" s="31"/>
      <c r="VHH86" s="31"/>
      <c r="VHI86" s="33"/>
      <c r="VHJ86" s="31"/>
      <c r="VHK86" s="73"/>
      <c r="VHL86" s="73"/>
      <c r="VHM86" s="34"/>
      <c r="VHN86" s="32"/>
      <c r="VHO86" s="31"/>
      <c r="VHP86" s="31"/>
      <c r="VHQ86" s="33"/>
      <c r="VHR86" s="31"/>
      <c r="VHS86" s="73"/>
      <c r="VHT86" s="73"/>
      <c r="VHU86" s="34"/>
      <c r="VHV86" s="32"/>
      <c r="VHW86" s="31"/>
      <c r="VHX86" s="31"/>
      <c r="VHY86" s="33"/>
      <c r="VHZ86" s="31"/>
      <c r="VIA86" s="73"/>
      <c r="VIB86" s="73"/>
      <c r="VIC86" s="34"/>
      <c r="VID86" s="32"/>
      <c r="VIE86" s="31"/>
      <c r="VIF86" s="31"/>
      <c r="VIG86" s="33"/>
      <c r="VIH86" s="31"/>
      <c r="VII86" s="73"/>
      <c r="VIJ86" s="73"/>
      <c r="VIK86" s="34"/>
      <c r="VIL86" s="32"/>
      <c r="VIM86" s="31"/>
      <c r="VIN86" s="31"/>
      <c r="VIO86" s="33"/>
      <c r="VIP86" s="31"/>
      <c r="VIQ86" s="73"/>
      <c r="VIR86" s="73"/>
      <c r="VIS86" s="34"/>
      <c r="VIT86" s="32"/>
      <c r="VIU86" s="31"/>
      <c r="VIV86" s="31"/>
      <c r="VIW86" s="33"/>
      <c r="VIX86" s="31"/>
      <c r="VIY86" s="73"/>
      <c r="VIZ86" s="73"/>
      <c r="VJA86" s="34"/>
      <c r="VJB86" s="32"/>
      <c r="VJC86" s="31"/>
      <c r="VJD86" s="31"/>
      <c r="VJE86" s="33"/>
      <c r="VJF86" s="31"/>
      <c r="VJG86" s="73"/>
      <c r="VJH86" s="73"/>
      <c r="VJI86" s="34"/>
      <c r="VJJ86" s="32"/>
      <c r="VJK86" s="31"/>
      <c r="VJL86" s="31"/>
      <c r="VJM86" s="33"/>
      <c r="VJN86" s="31"/>
      <c r="VJO86" s="73"/>
      <c r="VJP86" s="73"/>
      <c r="VJQ86" s="34"/>
      <c r="VJR86" s="32"/>
      <c r="VJS86" s="31"/>
      <c r="VJT86" s="31"/>
      <c r="VJU86" s="33"/>
      <c r="VJV86" s="31"/>
      <c r="VJW86" s="73"/>
      <c r="VJX86" s="73"/>
      <c r="VJY86" s="34"/>
      <c r="VJZ86" s="32"/>
      <c r="VKA86" s="31"/>
      <c r="VKB86" s="31"/>
      <c r="VKC86" s="33"/>
      <c r="VKD86" s="31"/>
      <c r="VKE86" s="73"/>
      <c r="VKF86" s="73"/>
      <c r="VKG86" s="34"/>
      <c r="VKH86" s="32"/>
      <c r="VKI86" s="31"/>
      <c r="VKJ86" s="31"/>
      <c r="VKK86" s="33"/>
      <c r="VKL86" s="31"/>
      <c r="VKM86" s="73"/>
      <c r="VKN86" s="73"/>
      <c r="VKO86" s="34"/>
      <c r="VKP86" s="32"/>
      <c r="VKQ86" s="31"/>
      <c r="VKR86" s="31"/>
      <c r="VKS86" s="33"/>
      <c r="VKT86" s="31"/>
      <c r="VKU86" s="73"/>
      <c r="VKV86" s="73"/>
      <c r="VKW86" s="34"/>
      <c r="VKX86" s="32"/>
      <c r="VKY86" s="31"/>
      <c r="VKZ86" s="31"/>
      <c r="VLA86" s="33"/>
      <c r="VLB86" s="31"/>
      <c r="VLC86" s="73"/>
      <c r="VLD86" s="73"/>
      <c r="VLE86" s="34"/>
      <c r="VLF86" s="32"/>
      <c r="VLG86" s="31"/>
      <c r="VLH86" s="31"/>
      <c r="VLI86" s="33"/>
      <c r="VLJ86" s="31"/>
      <c r="VLK86" s="73"/>
      <c r="VLL86" s="73"/>
      <c r="VLM86" s="34"/>
      <c r="VLN86" s="32"/>
      <c r="VLO86" s="31"/>
      <c r="VLP86" s="31"/>
      <c r="VLQ86" s="33"/>
      <c r="VLR86" s="31"/>
      <c r="VLS86" s="73"/>
      <c r="VLT86" s="73"/>
      <c r="VLU86" s="34"/>
      <c r="VLV86" s="32"/>
      <c r="VLW86" s="31"/>
      <c r="VLX86" s="31"/>
      <c r="VLY86" s="33"/>
      <c r="VLZ86" s="31"/>
      <c r="VMA86" s="73"/>
      <c r="VMB86" s="73"/>
      <c r="VMC86" s="34"/>
      <c r="VMD86" s="32"/>
      <c r="VME86" s="31"/>
      <c r="VMF86" s="31"/>
      <c r="VMG86" s="33"/>
      <c r="VMH86" s="31"/>
      <c r="VMI86" s="73"/>
      <c r="VMJ86" s="73"/>
      <c r="VMK86" s="34"/>
      <c r="VML86" s="32"/>
      <c r="VMM86" s="31"/>
      <c r="VMN86" s="31"/>
      <c r="VMO86" s="33"/>
      <c r="VMP86" s="31"/>
      <c r="VMQ86" s="73"/>
      <c r="VMR86" s="73"/>
      <c r="VMS86" s="34"/>
      <c r="VMT86" s="32"/>
      <c r="VMU86" s="31"/>
      <c r="VMV86" s="31"/>
      <c r="VMW86" s="33"/>
      <c r="VMX86" s="31"/>
      <c r="VMY86" s="73"/>
      <c r="VMZ86" s="73"/>
      <c r="VNA86" s="34"/>
      <c r="VNB86" s="32"/>
      <c r="VNC86" s="31"/>
      <c r="VND86" s="31"/>
      <c r="VNE86" s="33"/>
      <c r="VNF86" s="31"/>
      <c r="VNG86" s="73"/>
      <c r="VNH86" s="73"/>
      <c r="VNI86" s="34"/>
      <c r="VNJ86" s="32"/>
      <c r="VNK86" s="31"/>
      <c r="VNL86" s="31"/>
      <c r="VNM86" s="33"/>
      <c r="VNN86" s="31"/>
      <c r="VNO86" s="73"/>
      <c r="VNP86" s="73"/>
      <c r="VNQ86" s="34"/>
      <c r="VNR86" s="32"/>
      <c r="VNS86" s="31"/>
      <c r="VNT86" s="31"/>
      <c r="VNU86" s="33"/>
      <c r="VNV86" s="31"/>
      <c r="VNW86" s="73"/>
      <c r="VNX86" s="73"/>
      <c r="VNY86" s="34"/>
      <c r="VNZ86" s="32"/>
      <c r="VOA86" s="31"/>
      <c r="VOB86" s="31"/>
      <c r="VOC86" s="33"/>
      <c r="VOD86" s="31"/>
      <c r="VOE86" s="73"/>
      <c r="VOF86" s="73"/>
      <c r="VOG86" s="34"/>
      <c r="VOH86" s="32"/>
      <c r="VOI86" s="31"/>
      <c r="VOJ86" s="31"/>
      <c r="VOK86" s="33"/>
      <c r="VOL86" s="31"/>
      <c r="VOM86" s="73"/>
      <c r="VON86" s="73"/>
      <c r="VOO86" s="34"/>
      <c r="VOP86" s="32"/>
      <c r="VOQ86" s="31"/>
      <c r="VOR86" s="31"/>
      <c r="VOS86" s="33"/>
      <c r="VOT86" s="31"/>
      <c r="VOU86" s="73"/>
      <c r="VOV86" s="73"/>
      <c r="VOW86" s="34"/>
      <c r="VOX86" s="32"/>
      <c r="VOY86" s="31"/>
      <c r="VOZ86" s="31"/>
      <c r="VPA86" s="33"/>
      <c r="VPB86" s="31"/>
      <c r="VPC86" s="73"/>
      <c r="VPD86" s="73"/>
      <c r="VPE86" s="34"/>
      <c r="VPF86" s="32"/>
      <c r="VPG86" s="31"/>
      <c r="VPH86" s="31"/>
      <c r="VPI86" s="33"/>
      <c r="VPJ86" s="31"/>
      <c r="VPK86" s="73"/>
      <c r="VPL86" s="73"/>
      <c r="VPM86" s="34"/>
      <c r="VPN86" s="32"/>
      <c r="VPO86" s="31"/>
      <c r="VPP86" s="31"/>
      <c r="VPQ86" s="33"/>
      <c r="VPR86" s="31"/>
      <c r="VPS86" s="73"/>
      <c r="VPT86" s="73"/>
      <c r="VPU86" s="34"/>
      <c r="VPV86" s="32"/>
      <c r="VPW86" s="31"/>
      <c r="VPX86" s="31"/>
      <c r="VPY86" s="33"/>
      <c r="VPZ86" s="31"/>
      <c r="VQA86" s="73"/>
      <c r="VQB86" s="73"/>
      <c r="VQC86" s="34"/>
      <c r="VQD86" s="32"/>
      <c r="VQE86" s="31"/>
      <c r="VQF86" s="31"/>
      <c r="VQG86" s="33"/>
      <c r="VQH86" s="31"/>
      <c r="VQI86" s="73"/>
      <c r="VQJ86" s="73"/>
      <c r="VQK86" s="34"/>
      <c r="VQL86" s="32"/>
      <c r="VQM86" s="31"/>
      <c r="VQN86" s="31"/>
      <c r="VQO86" s="33"/>
      <c r="VQP86" s="31"/>
      <c r="VQQ86" s="73"/>
      <c r="VQR86" s="73"/>
      <c r="VQS86" s="34"/>
      <c r="VQT86" s="32"/>
      <c r="VQU86" s="31"/>
      <c r="VQV86" s="31"/>
      <c r="VQW86" s="33"/>
      <c r="VQX86" s="31"/>
      <c r="VQY86" s="73"/>
      <c r="VQZ86" s="73"/>
      <c r="VRA86" s="34"/>
      <c r="VRB86" s="32"/>
      <c r="VRC86" s="31"/>
      <c r="VRD86" s="31"/>
      <c r="VRE86" s="33"/>
      <c r="VRF86" s="31"/>
      <c r="VRG86" s="73"/>
      <c r="VRH86" s="73"/>
      <c r="VRI86" s="34"/>
      <c r="VRJ86" s="32"/>
      <c r="VRK86" s="31"/>
      <c r="VRL86" s="31"/>
      <c r="VRM86" s="33"/>
      <c r="VRN86" s="31"/>
      <c r="VRO86" s="73"/>
      <c r="VRP86" s="73"/>
      <c r="VRQ86" s="34"/>
      <c r="VRR86" s="32"/>
      <c r="VRS86" s="31"/>
      <c r="VRT86" s="31"/>
      <c r="VRU86" s="33"/>
      <c r="VRV86" s="31"/>
      <c r="VRW86" s="73"/>
      <c r="VRX86" s="73"/>
      <c r="VRY86" s="34"/>
      <c r="VRZ86" s="32"/>
      <c r="VSA86" s="31"/>
      <c r="VSB86" s="31"/>
      <c r="VSC86" s="33"/>
      <c r="VSD86" s="31"/>
      <c r="VSE86" s="73"/>
      <c r="VSF86" s="73"/>
      <c r="VSG86" s="34"/>
      <c r="VSH86" s="32"/>
      <c r="VSI86" s="31"/>
      <c r="VSJ86" s="31"/>
      <c r="VSK86" s="33"/>
      <c r="VSL86" s="31"/>
      <c r="VSM86" s="73"/>
      <c r="VSN86" s="73"/>
      <c r="VSO86" s="34"/>
      <c r="VSP86" s="32"/>
      <c r="VSQ86" s="31"/>
      <c r="VSR86" s="31"/>
      <c r="VSS86" s="33"/>
      <c r="VST86" s="31"/>
      <c r="VSU86" s="73"/>
      <c r="VSV86" s="73"/>
      <c r="VSW86" s="34"/>
      <c r="VSX86" s="32"/>
      <c r="VSY86" s="31"/>
      <c r="VSZ86" s="31"/>
      <c r="VTA86" s="33"/>
      <c r="VTB86" s="31"/>
      <c r="VTC86" s="73"/>
      <c r="VTD86" s="73"/>
      <c r="VTE86" s="34"/>
      <c r="VTF86" s="32"/>
      <c r="VTG86" s="31"/>
      <c r="VTH86" s="31"/>
      <c r="VTI86" s="33"/>
      <c r="VTJ86" s="31"/>
      <c r="VTK86" s="73"/>
      <c r="VTL86" s="73"/>
      <c r="VTM86" s="34"/>
      <c r="VTN86" s="32"/>
      <c r="VTO86" s="31"/>
      <c r="VTP86" s="31"/>
      <c r="VTQ86" s="33"/>
      <c r="VTR86" s="31"/>
      <c r="VTS86" s="73"/>
      <c r="VTT86" s="73"/>
      <c r="VTU86" s="34"/>
      <c r="VTV86" s="32"/>
      <c r="VTW86" s="31"/>
      <c r="VTX86" s="31"/>
      <c r="VTY86" s="33"/>
      <c r="VTZ86" s="31"/>
      <c r="VUA86" s="73"/>
      <c r="VUB86" s="73"/>
      <c r="VUC86" s="34"/>
      <c r="VUD86" s="32"/>
      <c r="VUE86" s="31"/>
      <c r="VUF86" s="31"/>
      <c r="VUG86" s="33"/>
      <c r="VUH86" s="31"/>
      <c r="VUI86" s="73"/>
      <c r="VUJ86" s="73"/>
      <c r="VUK86" s="34"/>
      <c r="VUL86" s="32"/>
      <c r="VUM86" s="31"/>
      <c r="VUN86" s="31"/>
      <c r="VUO86" s="33"/>
      <c r="VUP86" s="31"/>
      <c r="VUQ86" s="73"/>
      <c r="VUR86" s="73"/>
      <c r="VUS86" s="34"/>
      <c r="VUT86" s="32"/>
      <c r="VUU86" s="31"/>
      <c r="VUV86" s="31"/>
      <c r="VUW86" s="33"/>
      <c r="VUX86" s="31"/>
      <c r="VUY86" s="73"/>
      <c r="VUZ86" s="73"/>
      <c r="VVA86" s="34"/>
      <c r="VVB86" s="32"/>
      <c r="VVC86" s="31"/>
      <c r="VVD86" s="31"/>
      <c r="VVE86" s="33"/>
      <c r="VVF86" s="31"/>
      <c r="VVG86" s="73"/>
      <c r="VVH86" s="73"/>
      <c r="VVI86" s="34"/>
      <c r="VVJ86" s="32"/>
      <c r="VVK86" s="31"/>
      <c r="VVL86" s="31"/>
      <c r="VVM86" s="33"/>
      <c r="VVN86" s="31"/>
      <c r="VVO86" s="73"/>
      <c r="VVP86" s="73"/>
      <c r="VVQ86" s="34"/>
      <c r="VVR86" s="32"/>
      <c r="VVS86" s="31"/>
      <c r="VVT86" s="31"/>
      <c r="VVU86" s="33"/>
      <c r="VVV86" s="31"/>
      <c r="VVW86" s="73"/>
      <c r="VVX86" s="73"/>
      <c r="VVY86" s="34"/>
      <c r="VVZ86" s="32"/>
      <c r="VWA86" s="31"/>
      <c r="VWB86" s="31"/>
      <c r="VWC86" s="33"/>
      <c r="VWD86" s="31"/>
      <c r="VWE86" s="73"/>
      <c r="VWF86" s="73"/>
      <c r="VWG86" s="34"/>
      <c r="VWH86" s="32"/>
      <c r="VWI86" s="31"/>
      <c r="VWJ86" s="31"/>
      <c r="VWK86" s="33"/>
      <c r="VWL86" s="31"/>
      <c r="VWM86" s="73"/>
      <c r="VWN86" s="73"/>
      <c r="VWO86" s="34"/>
      <c r="VWP86" s="32"/>
      <c r="VWQ86" s="31"/>
      <c r="VWR86" s="31"/>
      <c r="VWS86" s="33"/>
      <c r="VWT86" s="31"/>
      <c r="VWU86" s="73"/>
      <c r="VWV86" s="73"/>
      <c r="VWW86" s="34"/>
      <c r="VWX86" s="32"/>
      <c r="VWY86" s="31"/>
      <c r="VWZ86" s="31"/>
      <c r="VXA86" s="33"/>
      <c r="VXB86" s="31"/>
      <c r="VXC86" s="73"/>
      <c r="VXD86" s="73"/>
      <c r="VXE86" s="34"/>
      <c r="VXF86" s="32"/>
      <c r="VXG86" s="31"/>
      <c r="VXH86" s="31"/>
      <c r="VXI86" s="33"/>
      <c r="VXJ86" s="31"/>
      <c r="VXK86" s="73"/>
      <c r="VXL86" s="73"/>
      <c r="VXM86" s="34"/>
      <c r="VXN86" s="32"/>
      <c r="VXO86" s="31"/>
      <c r="VXP86" s="31"/>
      <c r="VXQ86" s="33"/>
      <c r="VXR86" s="31"/>
      <c r="VXS86" s="73"/>
      <c r="VXT86" s="73"/>
      <c r="VXU86" s="34"/>
      <c r="VXV86" s="32"/>
      <c r="VXW86" s="31"/>
      <c r="VXX86" s="31"/>
      <c r="VXY86" s="33"/>
      <c r="VXZ86" s="31"/>
      <c r="VYA86" s="73"/>
      <c r="VYB86" s="73"/>
      <c r="VYC86" s="34"/>
      <c r="VYD86" s="32"/>
      <c r="VYE86" s="31"/>
      <c r="VYF86" s="31"/>
      <c r="VYG86" s="33"/>
      <c r="VYH86" s="31"/>
      <c r="VYI86" s="73"/>
      <c r="VYJ86" s="73"/>
      <c r="VYK86" s="34"/>
      <c r="VYL86" s="32"/>
      <c r="VYM86" s="31"/>
      <c r="VYN86" s="31"/>
      <c r="VYO86" s="33"/>
      <c r="VYP86" s="31"/>
      <c r="VYQ86" s="73"/>
      <c r="VYR86" s="73"/>
      <c r="VYS86" s="34"/>
      <c r="VYT86" s="32"/>
      <c r="VYU86" s="31"/>
      <c r="VYV86" s="31"/>
      <c r="VYW86" s="33"/>
      <c r="VYX86" s="31"/>
      <c r="VYY86" s="73"/>
      <c r="VYZ86" s="73"/>
      <c r="VZA86" s="34"/>
      <c r="VZB86" s="32"/>
      <c r="VZC86" s="31"/>
      <c r="VZD86" s="31"/>
      <c r="VZE86" s="33"/>
      <c r="VZF86" s="31"/>
      <c r="VZG86" s="73"/>
      <c r="VZH86" s="73"/>
      <c r="VZI86" s="34"/>
      <c r="VZJ86" s="32"/>
      <c r="VZK86" s="31"/>
      <c r="VZL86" s="31"/>
      <c r="VZM86" s="33"/>
      <c r="VZN86" s="31"/>
      <c r="VZO86" s="73"/>
      <c r="VZP86" s="73"/>
      <c r="VZQ86" s="34"/>
      <c r="VZR86" s="32"/>
      <c r="VZS86" s="31"/>
      <c r="VZT86" s="31"/>
      <c r="VZU86" s="33"/>
      <c r="VZV86" s="31"/>
      <c r="VZW86" s="73"/>
      <c r="VZX86" s="73"/>
      <c r="VZY86" s="34"/>
      <c r="VZZ86" s="32"/>
      <c r="WAA86" s="31"/>
      <c r="WAB86" s="31"/>
      <c r="WAC86" s="33"/>
      <c r="WAD86" s="31"/>
      <c r="WAE86" s="73"/>
      <c r="WAF86" s="73"/>
      <c r="WAG86" s="34"/>
      <c r="WAH86" s="32"/>
      <c r="WAI86" s="31"/>
      <c r="WAJ86" s="31"/>
      <c r="WAK86" s="33"/>
      <c r="WAL86" s="31"/>
      <c r="WAM86" s="73"/>
      <c r="WAN86" s="73"/>
      <c r="WAO86" s="34"/>
      <c r="WAP86" s="32"/>
      <c r="WAQ86" s="31"/>
      <c r="WAR86" s="31"/>
      <c r="WAS86" s="33"/>
      <c r="WAT86" s="31"/>
      <c r="WAU86" s="73"/>
      <c r="WAV86" s="73"/>
      <c r="WAW86" s="34"/>
      <c r="WAX86" s="32"/>
      <c r="WAY86" s="31"/>
      <c r="WAZ86" s="31"/>
      <c r="WBA86" s="33"/>
      <c r="WBB86" s="31"/>
      <c r="WBC86" s="73"/>
      <c r="WBD86" s="73"/>
      <c r="WBE86" s="34"/>
      <c r="WBF86" s="32"/>
      <c r="WBG86" s="31"/>
      <c r="WBH86" s="31"/>
      <c r="WBI86" s="33"/>
      <c r="WBJ86" s="31"/>
      <c r="WBK86" s="73"/>
      <c r="WBL86" s="73"/>
      <c r="WBM86" s="34"/>
      <c r="WBN86" s="32"/>
      <c r="WBO86" s="31"/>
      <c r="WBP86" s="31"/>
      <c r="WBQ86" s="33"/>
      <c r="WBR86" s="31"/>
      <c r="WBS86" s="73"/>
      <c r="WBT86" s="73"/>
      <c r="WBU86" s="34"/>
      <c r="WBV86" s="32"/>
      <c r="WBW86" s="31"/>
      <c r="WBX86" s="31"/>
      <c r="WBY86" s="33"/>
      <c r="WBZ86" s="31"/>
      <c r="WCA86" s="73"/>
      <c r="WCB86" s="73"/>
      <c r="WCC86" s="34"/>
      <c r="WCD86" s="32"/>
      <c r="WCE86" s="31"/>
      <c r="WCF86" s="31"/>
      <c r="WCG86" s="33"/>
      <c r="WCH86" s="31"/>
      <c r="WCI86" s="73"/>
      <c r="WCJ86" s="73"/>
      <c r="WCK86" s="34"/>
      <c r="WCL86" s="32"/>
      <c r="WCM86" s="31"/>
      <c r="WCN86" s="31"/>
      <c r="WCO86" s="33"/>
      <c r="WCP86" s="31"/>
      <c r="WCQ86" s="73"/>
      <c r="WCR86" s="73"/>
      <c r="WCS86" s="34"/>
      <c r="WCT86" s="32"/>
      <c r="WCU86" s="31"/>
      <c r="WCV86" s="31"/>
      <c r="WCW86" s="33"/>
      <c r="WCX86" s="31"/>
      <c r="WCY86" s="73"/>
      <c r="WCZ86" s="73"/>
      <c r="WDA86" s="34"/>
      <c r="WDB86" s="32"/>
      <c r="WDC86" s="31"/>
      <c r="WDD86" s="31"/>
      <c r="WDE86" s="33"/>
      <c r="WDF86" s="31"/>
      <c r="WDG86" s="73"/>
      <c r="WDH86" s="73"/>
      <c r="WDI86" s="34"/>
      <c r="WDJ86" s="32"/>
      <c r="WDK86" s="31"/>
      <c r="WDL86" s="31"/>
      <c r="WDM86" s="33"/>
      <c r="WDN86" s="31"/>
      <c r="WDO86" s="73"/>
      <c r="WDP86" s="73"/>
      <c r="WDQ86" s="34"/>
      <c r="WDR86" s="32"/>
      <c r="WDS86" s="31"/>
      <c r="WDT86" s="31"/>
      <c r="WDU86" s="33"/>
      <c r="WDV86" s="31"/>
      <c r="WDW86" s="73"/>
      <c r="WDX86" s="73"/>
      <c r="WDY86" s="34"/>
      <c r="WDZ86" s="32"/>
      <c r="WEA86" s="31"/>
      <c r="WEB86" s="31"/>
      <c r="WEC86" s="33"/>
      <c r="WED86" s="31"/>
      <c r="WEE86" s="73"/>
      <c r="WEF86" s="73"/>
      <c r="WEG86" s="34"/>
      <c r="WEH86" s="32"/>
      <c r="WEI86" s="31"/>
      <c r="WEJ86" s="31"/>
      <c r="WEK86" s="33"/>
      <c r="WEL86" s="31"/>
      <c r="WEM86" s="73"/>
      <c r="WEN86" s="73"/>
      <c r="WEO86" s="34"/>
      <c r="WEP86" s="32"/>
      <c r="WEQ86" s="31"/>
      <c r="WER86" s="31"/>
      <c r="WES86" s="33"/>
      <c r="WET86" s="31"/>
      <c r="WEU86" s="73"/>
      <c r="WEV86" s="73"/>
      <c r="WEW86" s="34"/>
      <c r="WEX86" s="32"/>
      <c r="WEY86" s="31"/>
      <c r="WEZ86" s="31"/>
      <c r="WFA86" s="33"/>
      <c r="WFB86" s="31"/>
      <c r="WFC86" s="73"/>
      <c r="WFD86" s="73"/>
      <c r="WFE86" s="34"/>
      <c r="WFF86" s="32"/>
      <c r="WFG86" s="31"/>
      <c r="WFH86" s="31"/>
      <c r="WFI86" s="33"/>
      <c r="WFJ86" s="31"/>
      <c r="WFK86" s="73"/>
      <c r="WFL86" s="73"/>
      <c r="WFM86" s="34"/>
      <c r="WFN86" s="32"/>
      <c r="WFO86" s="31"/>
      <c r="WFP86" s="31"/>
      <c r="WFQ86" s="33"/>
      <c r="WFR86" s="31"/>
      <c r="WFS86" s="73"/>
      <c r="WFT86" s="73"/>
      <c r="WFU86" s="34"/>
      <c r="WFV86" s="32"/>
      <c r="WFW86" s="31"/>
      <c r="WFX86" s="31"/>
      <c r="WFY86" s="33"/>
      <c r="WFZ86" s="31"/>
      <c r="WGA86" s="73"/>
      <c r="WGB86" s="73"/>
      <c r="WGC86" s="34"/>
      <c r="WGD86" s="32"/>
      <c r="WGE86" s="31"/>
      <c r="WGF86" s="31"/>
      <c r="WGG86" s="33"/>
      <c r="WGH86" s="31"/>
      <c r="WGI86" s="73"/>
      <c r="WGJ86" s="73"/>
      <c r="WGK86" s="34"/>
      <c r="WGL86" s="32"/>
      <c r="WGM86" s="31"/>
      <c r="WGN86" s="31"/>
      <c r="WGO86" s="33"/>
      <c r="WGP86" s="31"/>
      <c r="WGQ86" s="73"/>
      <c r="WGR86" s="73"/>
      <c r="WGS86" s="34"/>
      <c r="WGT86" s="32"/>
      <c r="WGU86" s="31"/>
      <c r="WGV86" s="31"/>
      <c r="WGW86" s="33"/>
      <c r="WGX86" s="31"/>
      <c r="WGY86" s="73"/>
      <c r="WGZ86" s="73"/>
      <c r="WHA86" s="34"/>
      <c r="WHB86" s="32"/>
      <c r="WHC86" s="31"/>
      <c r="WHD86" s="31"/>
      <c r="WHE86" s="33"/>
      <c r="WHF86" s="31"/>
      <c r="WHG86" s="73"/>
      <c r="WHH86" s="73"/>
      <c r="WHI86" s="34"/>
      <c r="WHJ86" s="32"/>
      <c r="WHK86" s="31"/>
      <c r="WHL86" s="31"/>
      <c r="WHM86" s="33"/>
      <c r="WHN86" s="31"/>
      <c r="WHO86" s="73"/>
      <c r="WHP86" s="73"/>
      <c r="WHQ86" s="34"/>
      <c r="WHR86" s="32"/>
      <c r="WHS86" s="31"/>
      <c r="WHT86" s="31"/>
      <c r="WHU86" s="33"/>
      <c r="WHV86" s="31"/>
      <c r="WHW86" s="73"/>
      <c r="WHX86" s="73"/>
      <c r="WHY86" s="34"/>
      <c r="WHZ86" s="32"/>
      <c r="WIA86" s="31"/>
      <c r="WIB86" s="31"/>
      <c r="WIC86" s="33"/>
      <c r="WID86" s="31"/>
      <c r="WIE86" s="73"/>
      <c r="WIF86" s="73"/>
      <c r="WIG86" s="34"/>
      <c r="WIH86" s="32"/>
      <c r="WII86" s="31"/>
      <c r="WIJ86" s="31"/>
      <c r="WIK86" s="33"/>
      <c r="WIL86" s="31"/>
      <c r="WIM86" s="73"/>
      <c r="WIN86" s="73"/>
      <c r="WIO86" s="34"/>
      <c r="WIP86" s="32"/>
      <c r="WIQ86" s="31"/>
      <c r="WIR86" s="31"/>
      <c r="WIS86" s="33"/>
      <c r="WIT86" s="31"/>
      <c r="WIU86" s="73"/>
      <c r="WIV86" s="73"/>
      <c r="WIW86" s="34"/>
      <c r="WIX86" s="32"/>
      <c r="WIY86" s="31"/>
      <c r="WIZ86" s="31"/>
      <c r="WJA86" s="33"/>
      <c r="WJB86" s="31"/>
      <c r="WJC86" s="73"/>
      <c r="WJD86" s="73"/>
      <c r="WJE86" s="34"/>
      <c r="WJF86" s="32"/>
      <c r="WJG86" s="31"/>
      <c r="WJH86" s="31"/>
      <c r="WJI86" s="33"/>
      <c r="WJJ86" s="31"/>
      <c r="WJK86" s="73"/>
      <c r="WJL86" s="73"/>
      <c r="WJM86" s="34"/>
      <c r="WJN86" s="32"/>
      <c r="WJO86" s="31"/>
      <c r="WJP86" s="31"/>
      <c r="WJQ86" s="33"/>
      <c r="WJR86" s="31"/>
      <c r="WJS86" s="73"/>
      <c r="WJT86" s="73"/>
      <c r="WJU86" s="34"/>
      <c r="WJV86" s="32"/>
      <c r="WJW86" s="31"/>
      <c r="WJX86" s="31"/>
      <c r="WJY86" s="33"/>
      <c r="WJZ86" s="31"/>
      <c r="WKA86" s="73"/>
      <c r="WKB86" s="73"/>
      <c r="WKC86" s="34"/>
      <c r="WKD86" s="32"/>
      <c r="WKE86" s="31"/>
      <c r="WKF86" s="31"/>
      <c r="WKG86" s="33"/>
      <c r="WKH86" s="31"/>
      <c r="WKI86" s="73"/>
      <c r="WKJ86" s="73"/>
      <c r="WKK86" s="34"/>
      <c r="WKL86" s="32"/>
      <c r="WKM86" s="31"/>
      <c r="WKN86" s="31"/>
      <c r="WKO86" s="33"/>
      <c r="WKP86" s="31"/>
      <c r="WKQ86" s="73"/>
      <c r="WKR86" s="73"/>
      <c r="WKS86" s="34"/>
      <c r="WKT86" s="32"/>
      <c r="WKU86" s="31"/>
      <c r="WKV86" s="31"/>
      <c r="WKW86" s="33"/>
      <c r="WKX86" s="31"/>
      <c r="WKY86" s="73"/>
      <c r="WKZ86" s="73"/>
      <c r="WLA86" s="34"/>
      <c r="WLB86" s="32"/>
      <c r="WLC86" s="31"/>
      <c r="WLD86" s="31"/>
      <c r="WLE86" s="33"/>
      <c r="WLF86" s="31"/>
      <c r="WLG86" s="73"/>
      <c r="WLH86" s="73"/>
      <c r="WLI86" s="34"/>
      <c r="WLJ86" s="32"/>
      <c r="WLK86" s="31"/>
      <c r="WLL86" s="31"/>
      <c r="WLM86" s="33"/>
      <c r="WLN86" s="31"/>
      <c r="WLO86" s="73"/>
      <c r="WLP86" s="73"/>
      <c r="WLQ86" s="34"/>
      <c r="WLR86" s="32"/>
      <c r="WLS86" s="31"/>
      <c r="WLT86" s="31"/>
      <c r="WLU86" s="33"/>
      <c r="WLV86" s="31"/>
      <c r="WLW86" s="73"/>
      <c r="WLX86" s="73"/>
      <c r="WLY86" s="34"/>
      <c r="WLZ86" s="32"/>
      <c r="WMA86" s="31"/>
      <c r="WMB86" s="31"/>
      <c r="WMC86" s="33"/>
      <c r="WMD86" s="31"/>
      <c r="WME86" s="73"/>
      <c r="WMF86" s="73"/>
      <c r="WMG86" s="34"/>
      <c r="WMH86" s="32"/>
      <c r="WMI86" s="31"/>
      <c r="WMJ86" s="31"/>
      <c r="WMK86" s="33"/>
      <c r="WML86" s="31"/>
      <c r="WMM86" s="73"/>
      <c r="WMN86" s="73"/>
      <c r="WMO86" s="34"/>
      <c r="WMP86" s="32"/>
      <c r="WMQ86" s="31"/>
      <c r="WMR86" s="31"/>
      <c r="WMS86" s="33"/>
      <c r="WMT86" s="31"/>
      <c r="WMU86" s="73"/>
      <c r="WMV86" s="73"/>
      <c r="WMW86" s="34"/>
      <c r="WMX86" s="32"/>
      <c r="WMY86" s="31"/>
      <c r="WMZ86" s="31"/>
      <c r="WNA86" s="33"/>
      <c r="WNB86" s="31"/>
      <c r="WNC86" s="73"/>
      <c r="WND86" s="73"/>
      <c r="WNE86" s="34"/>
      <c r="WNF86" s="32"/>
      <c r="WNG86" s="31"/>
      <c r="WNH86" s="31"/>
      <c r="WNI86" s="33"/>
      <c r="WNJ86" s="31"/>
      <c r="WNK86" s="73"/>
      <c r="WNL86" s="73"/>
      <c r="WNM86" s="34"/>
      <c r="WNN86" s="32"/>
      <c r="WNO86" s="31"/>
      <c r="WNP86" s="31"/>
      <c r="WNQ86" s="33"/>
      <c r="WNR86" s="31"/>
      <c r="WNS86" s="73"/>
      <c r="WNT86" s="73"/>
      <c r="WNU86" s="34"/>
      <c r="WNV86" s="32"/>
      <c r="WNW86" s="31"/>
      <c r="WNX86" s="31"/>
      <c r="WNY86" s="33"/>
      <c r="WNZ86" s="31"/>
      <c r="WOA86" s="73"/>
      <c r="WOB86" s="73"/>
      <c r="WOC86" s="34"/>
      <c r="WOD86" s="32"/>
      <c r="WOE86" s="31"/>
      <c r="WOF86" s="31"/>
      <c r="WOG86" s="33"/>
      <c r="WOH86" s="31"/>
      <c r="WOI86" s="73"/>
      <c r="WOJ86" s="73"/>
      <c r="WOK86" s="34"/>
      <c r="WOL86" s="32"/>
      <c r="WOM86" s="31"/>
      <c r="WON86" s="31"/>
      <c r="WOO86" s="33"/>
      <c r="WOP86" s="31"/>
      <c r="WOQ86" s="73"/>
      <c r="WOR86" s="73"/>
      <c r="WOS86" s="34"/>
      <c r="WOT86" s="32"/>
      <c r="WOU86" s="31"/>
      <c r="WOV86" s="31"/>
      <c r="WOW86" s="33"/>
      <c r="WOX86" s="31"/>
      <c r="WOY86" s="73"/>
      <c r="WOZ86" s="73"/>
      <c r="WPA86" s="34"/>
      <c r="WPB86" s="32"/>
      <c r="WPC86" s="31"/>
      <c r="WPD86" s="31"/>
      <c r="WPE86" s="33"/>
      <c r="WPF86" s="31"/>
      <c r="WPG86" s="73"/>
      <c r="WPH86" s="73"/>
      <c r="WPI86" s="34"/>
      <c r="WPJ86" s="32"/>
      <c r="WPK86" s="31"/>
      <c r="WPL86" s="31"/>
      <c r="WPM86" s="33"/>
      <c r="WPN86" s="31"/>
      <c r="WPO86" s="73"/>
      <c r="WPP86" s="73"/>
      <c r="WPQ86" s="34"/>
      <c r="WPR86" s="32"/>
      <c r="WPS86" s="31"/>
      <c r="WPT86" s="31"/>
      <c r="WPU86" s="33"/>
      <c r="WPV86" s="31"/>
      <c r="WPW86" s="73"/>
      <c r="WPX86" s="73"/>
      <c r="WPY86" s="34"/>
      <c r="WPZ86" s="32"/>
      <c r="WQA86" s="31"/>
      <c r="WQB86" s="31"/>
      <c r="WQC86" s="33"/>
      <c r="WQD86" s="31"/>
      <c r="WQE86" s="73"/>
      <c r="WQF86" s="73"/>
      <c r="WQG86" s="34"/>
      <c r="WQH86" s="32"/>
      <c r="WQI86" s="31"/>
      <c r="WQJ86" s="31"/>
      <c r="WQK86" s="33"/>
      <c r="WQL86" s="31"/>
      <c r="WQM86" s="73"/>
      <c r="WQN86" s="73"/>
      <c r="WQO86" s="34"/>
      <c r="WQP86" s="32"/>
      <c r="WQQ86" s="31"/>
      <c r="WQR86" s="31"/>
      <c r="WQS86" s="33"/>
      <c r="WQT86" s="31"/>
      <c r="WQU86" s="73"/>
      <c r="WQV86" s="73"/>
      <c r="WQW86" s="34"/>
      <c r="WQX86" s="32"/>
      <c r="WQY86" s="31"/>
      <c r="WQZ86" s="31"/>
      <c r="WRA86" s="33"/>
      <c r="WRB86" s="31"/>
      <c r="WRC86" s="73"/>
      <c r="WRD86" s="73"/>
      <c r="WRE86" s="34"/>
      <c r="WRF86" s="32"/>
      <c r="WRG86" s="31"/>
      <c r="WRH86" s="31"/>
      <c r="WRI86" s="33"/>
      <c r="WRJ86" s="31"/>
      <c r="WRK86" s="73"/>
      <c r="WRL86" s="73"/>
      <c r="WRM86" s="34"/>
      <c r="WRN86" s="32"/>
      <c r="WRO86" s="31"/>
      <c r="WRP86" s="31"/>
      <c r="WRQ86" s="33"/>
      <c r="WRR86" s="31"/>
      <c r="WRS86" s="73"/>
      <c r="WRT86" s="73"/>
      <c r="WRU86" s="34"/>
      <c r="WRV86" s="32"/>
      <c r="WRW86" s="31"/>
      <c r="WRX86" s="31"/>
      <c r="WRY86" s="33"/>
      <c r="WRZ86" s="31"/>
      <c r="WSA86" s="73"/>
      <c r="WSB86" s="73"/>
      <c r="WSC86" s="34"/>
      <c r="WSD86" s="32"/>
      <c r="WSE86" s="31"/>
      <c r="WSF86" s="31"/>
      <c r="WSG86" s="33"/>
      <c r="WSH86" s="31"/>
      <c r="WSI86" s="73"/>
      <c r="WSJ86" s="73"/>
      <c r="WSK86" s="34"/>
      <c r="WSL86" s="32"/>
      <c r="WSM86" s="31"/>
      <c r="WSN86" s="31"/>
      <c r="WSO86" s="33"/>
      <c r="WSP86" s="31"/>
      <c r="WSQ86" s="73"/>
      <c r="WSR86" s="73"/>
      <c r="WSS86" s="34"/>
      <c r="WST86" s="32"/>
      <c r="WSU86" s="31"/>
      <c r="WSV86" s="31"/>
      <c r="WSW86" s="33"/>
      <c r="WSX86" s="31"/>
      <c r="WSY86" s="73"/>
      <c r="WSZ86" s="73"/>
      <c r="WTA86" s="34"/>
      <c r="WTB86" s="32"/>
      <c r="WTC86" s="31"/>
      <c r="WTD86" s="31"/>
      <c r="WTE86" s="33"/>
      <c r="WTF86" s="31"/>
      <c r="WTG86" s="73"/>
      <c r="WTH86" s="73"/>
      <c r="WTI86" s="34"/>
      <c r="WTJ86" s="32"/>
      <c r="WTK86" s="31"/>
      <c r="WTL86" s="31"/>
      <c r="WTM86" s="33"/>
      <c r="WTN86" s="31"/>
      <c r="WTO86" s="73"/>
      <c r="WTP86" s="73"/>
      <c r="WTQ86" s="34"/>
      <c r="WTR86" s="32"/>
      <c r="WTS86" s="31"/>
      <c r="WTT86" s="31"/>
      <c r="WTU86" s="33"/>
      <c r="WTV86" s="31"/>
      <c r="WTW86" s="73"/>
      <c r="WTX86" s="73"/>
      <c r="WTY86" s="34"/>
      <c r="WTZ86" s="32"/>
      <c r="WUA86" s="31"/>
      <c r="WUB86" s="31"/>
      <c r="WUC86" s="33"/>
      <c r="WUD86" s="31"/>
      <c r="WUE86" s="73"/>
      <c r="WUF86" s="73"/>
      <c r="WUG86" s="34"/>
      <c r="WUH86" s="32"/>
      <c r="WUI86" s="31"/>
      <c r="WUJ86" s="31"/>
      <c r="WUK86" s="33"/>
      <c r="WUL86" s="31"/>
      <c r="WUM86" s="73"/>
      <c r="WUN86" s="73"/>
      <c r="WUO86" s="34"/>
      <c r="WUP86" s="32"/>
      <c r="WUQ86" s="31"/>
      <c r="WUR86" s="31"/>
      <c r="WUS86" s="33"/>
      <c r="WUT86" s="31"/>
      <c r="WUU86" s="73"/>
      <c r="WUV86" s="73"/>
      <c r="WUW86" s="34"/>
      <c r="WUX86" s="32"/>
      <c r="WUY86" s="31"/>
      <c r="WUZ86" s="31"/>
      <c r="WVA86" s="33"/>
      <c r="WVB86" s="31"/>
      <c r="WVC86" s="73"/>
      <c r="WVD86" s="73"/>
      <c r="WVE86" s="34"/>
      <c r="WVF86" s="32"/>
      <c r="WVG86" s="31"/>
      <c r="WVH86" s="31"/>
      <c r="WVI86" s="33"/>
      <c r="WVJ86" s="31"/>
      <c r="WVK86" s="73"/>
      <c r="WVL86" s="73"/>
      <c r="WVM86" s="34"/>
      <c r="WVN86" s="32"/>
      <c r="WVO86" s="31"/>
      <c r="WVP86" s="31"/>
      <c r="WVQ86" s="33"/>
      <c r="WVR86" s="31"/>
      <c r="WVS86" s="73"/>
      <c r="WVT86" s="73"/>
      <c r="WVU86" s="34"/>
      <c r="WVV86" s="32"/>
      <c r="WVW86" s="31"/>
      <c r="WVX86" s="31"/>
      <c r="WVY86" s="33"/>
      <c r="WVZ86" s="31"/>
      <c r="WWA86" s="73"/>
      <c r="WWB86" s="73"/>
      <c r="WWC86" s="34"/>
      <c r="WWD86" s="32"/>
      <c r="WWE86" s="31"/>
      <c r="WWF86" s="31"/>
      <c r="WWG86" s="33"/>
      <c r="WWH86" s="31"/>
      <c r="WWI86" s="73"/>
      <c r="WWJ86" s="73"/>
      <c r="WWK86" s="34"/>
      <c r="WWL86" s="32"/>
      <c r="WWM86" s="31"/>
      <c r="WWN86" s="31"/>
      <c r="WWO86" s="33"/>
      <c r="WWP86" s="31"/>
      <c r="WWQ86" s="73"/>
      <c r="WWR86" s="73"/>
      <c r="WWS86" s="34"/>
      <c r="WWT86" s="32"/>
      <c r="WWU86" s="31"/>
      <c r="WWV86" s="31"/>
      <c r="WWW86" s="33"/>
      <c r="WWX86" s="31"/>
      <c r="WWY86" s="73"/>
      <c r="WWZ86" s="73"/>
      <c r="WXA86" s="34"/>
      <c r="WXB86" s="32"/>
      <c r="WXC86" s="31"/>
      <c r="WXD86" s="31"/>
      <c r="WXE86" s="33"/>
      <c r="WXF86" s="31"/>
      <c r="WXG86" s="73"/>
      <c r="WXH86" s="73"/>
      <c r="WXI86" s="34"/>
      <c r="WXJ86" s="32"/>
      <c r="WXK86" s="31"/>
      <c r="WXL86" s="31"/>
      <c r="WXM86" s="33"/>
      <c r="WXN86" s="31"/>
      <c r="WXO86" s="73"/>
      <c r="WXP86" s="73"/>
      <c r="WXQ86" s="34"/>
      <c r="WXR86" s="32"/>
      <c r="WXS86" s="31"/>
      <c r="WXT86" s="31"/>
      <c r="WXU86" s="33"/>
      <c r="WXV86" s="31"/>
      <c r="WXW86" s="73"/>
      <c r="WXX86" s="73"/>
      <c r="WXY86" s="34"/>
      <c r="WXZ86" s="32"/>
      <c r="WYA86" s="31"/>
      <c r="WYB86" s="31"/>
      <c r="WYC86" s="33"/>
      <c r="WYD86" s="31"/>
      <c r="WYE86" s="73"/>
      <c r="WYF86" s="73"/>
      <c r="WYG86" s="34"/>
      <c r="WYH86" s="32"/>
      <c r="WYI86" s="31"/>
      <c r="WYJ86" s="31"/>
      <c r="WYK86" s="33"/>
      <c r="WYL86" s="31"/>
      <c r="WYM86" s="73"/>
      <c r="WYN86" s="73"/>
      <c r="WYO86" s="34"/>
      <c r="WYP86" s="32"/>
      <c r="WYQ86" s="31"/>
      <c r="WYR86" s="31"/>
      <c r="WYS86" s="33"/>
      <c r="WYT86" s="31"/>
      <c r="WYU86" s="73"/>
      <c r="WYV86" s="73"/>
      <c r="WYW86" s="34"/>
      <c r="WYX86" s="32"/>
      <c r="WYY86" s="31"/>
      <c r="WYZ86" s="31"/>
      <c r="WZA86" s="33"/>
      <c r="WZB86" s="31"/>
      <c r="WZC86" s="73"/>
      <c r="WZD86" s="73"/>
      <c r="WZE86" s="34"/>
      <c r="WZF86" s="32"/>
      <c r="WZG86" s="31"/>
      <c r="WZH86" s="31"/>
      <c r="WZI86" s="33"/>
      <c r="WZJ86" s="31"/>
      <c r="WZK86" s="73"/>
      <c r="WZL86" s="73"/>
      <c r="WZM86" s="34"/>
      <c r="WZN86" s="32"/>
      <c r="WZO86" s="31"/>
      <c r="WZP86" s="31"/>
      <c r="WZQ86" s="33"/>
      <c r="WZR86" s="31"/>
      <c r="WZS86" s="73"/>
      <c r="WZT86" s="73"/>
      <c r="WZU86" s="34"/>
      <c r="WZV86" s="32"/>
      <c r="WZW86" s="31"/>
      <c r="WZX86" s="31"/>
      <c r="WZY86" s="33"/>
      <c r="WZZ86" s="31"/>
      <c r="XAA86" s="73"/>
      <c r="XAB86" s="73"/>
      <c r="XAC86" s="34"/>
      <c r="XAD86" s="32"/>
      <c r="XAE86" s="31"/>
      <c r="XAF86" s="31"/>
      <c r="XAG86" s="33"/>
      <c r="XAH86" s="31"/>
      <c r="XAI86" s="73"/>
      <c r="XAJ86" s="73"/>
      <c r="XAK86" s="34"/>
      <c r="XAL86" s="32"/>
      <c r="XAM86" s="31"/>
      <c r="XAN86" s="31"/>
      <c r="XAO86" s="33"/>
      <c r="XAP86" s="31"/>
      <c r="XAQ86" s="73"/>
      <c r="XAR86" s="73"/>
      <c r="XAS86" s="34"/>
      <c r="XAT86" s="32"/>
      <c r="XAU86" s="31"/>
      <c r="XAV86" s="31"/>
      <c r="XAW86" s="33"/>
      <c r="XAX86" s="31"/>
      <c r="XAY86" s="73"/>
      <c r="XAZ86" s="73"/>
      <c r="XBA86" s="34"/>
      <c r="XBB86" s="32"/>
      <c r="XBC86" s="31"/>
      <c r="XBD86" s="31"/>
      <c r="XBE86" s="33"/>
      <c r="XBF86" s="31"/>
      <c r="XBG86" s="73"/>
      <c r="XBH86" s="73"/>
      <c r="XBI86" s="34"/>
      <c r="XBJ86" s="32"/>
      <c r="XBK86" s="31"/>
      <c r="XBL86" s="31"/>
      <c r="XBM86" s="33"/>
      <c r="XBN86" s="31"/>
      <c r="XBO86" s="73"/>
      <c r="XBP86" s="73"/>
      <c r="XBQ86" s="34"/>
      <c r="XBR86" s="32"/>
      <c r="XBS86" s="31"/>
      <c r="XBT86" s="31"/>
      <c r="XBU86" s="33"/>
      <c r="XBV86" s="31"/>
      <c r="XBW86" s="73"/>
      <c r="XBX86" s="73"/>
      <c r="XBY86" s="34"/>
      <c r="XBZ86" s="32"/>
      <c r="XCA86" s="31"/>
      <c r="XCB86" s="31"/>
      <c r="XCC86" s="33"/>
      <c r="XCD86" s="31"/>
      <c r="XCE86" s="73"/>
      <c r="XCF86" s="73"/>
      <c r="XCG86" s="34"/>
      <c r="XCH86" s="32"/>
      <c r="XCI86" s="31"/>
      <c r="XCJ86" s="31"/>
      <c r="XCK86" s="33"/>
      <c r="XCL86" s="31"/>
      <c r="XCM86" s="73"/>
      <c r="XCN86" s="73"/>
      <c r="XCO86" s="34"/>
      <c r="XCP86" s="32"/>
      <c r="XCQ86" s="31"/>
      <c r="XCR86" s="31"/>
      <c r="XCS86" s="33"/>
      <c r="XCT86" s="31"/>
      <c r="XCU86" s="73"/>
      <c r="XCV86" s="73"/>
      <c r="XCW86" s="34"/>
      <c r="XCX86" s="32"/>
      <c r="XCY86" s="31"/>
      <c r="XCZ86" s="31"/>
      <c r="XDA86" s="33"/>
      <c r="XDB86" s="31"/>
      <c r="XDC86" s="73"/>
      <c r="XDD86" s="73"/>
      <c r="XDE86" s="34"/>
      <c r="XDF86" s="32"/>
      <c r="XDG86" s="31"/>
      <c r="XDH86" s="31"/>
      <c r="XDI86" s="33"/>
      <c r="XDJ86" s="31"/>
      <c r="XDK86" s="73"/>
      <c r="XDL86" s="73"/>
      <c r="XDM86" s="34"/>
      <c r="XDN86" s="32"/>
      <c r="XDO86" s="31"/>
      <c r="XDP86" s="31"/>
      <c r="XDQ86" s="33"/>
      <c r="XDR86" s="31"/>
      <c r="XDS86" s="73"/>
      <c r="XDT86" s="73"/>
      <c r="XDU86" s="34"/>
      <c r="XDV86" s="32"/>
      <c r="XDW86" s="31"/>
      <c r="XDX86" s="31"/>
      <c r="XDY86" s="33"/>
      <c r="XDZ86" s="31"/>
      <c r="XEA86" s="73"/>
      <c r="XEB86" s="73"/>
      <c r="XEC86" s="34"/>
      <c r="XED86" s="32"/>
      <c r="XEE86" s="31"/>
      <c r="XEF86" s="31"/>
      <c r="XEG86" s="33"/>
      <c r="XEH86" s="31"/>
      <c r="XEI86" s="73"/>
      <c r="XEJ86" s="73"/>
      <c r="XEK86" s="34"/>
      <c r="XEL86" s="32"/>
      <c r="XEM86" s="31"/>
      <c r="XEN86" s="31"/>
      <c r="XEO86" s="33"/>
      <c r="XEP86" s="31"/>
      <c r="XEQ86" s="73"/>
      <c r="XER86" s="73"/>
      <c r="XES86" s="34"/>
      <c r="XET86" s="32"/>
      <c r="XEU86" s="31"/>
      <c r="XEV86" s="31"/>
      <c r="XEW86" s="33"/>
      <c r="XEX86" s="31"/>
      <c r="XEY86" s="73"/>
      <c r="XEZ86" s="73"/>
      <c r="XFA86" s="34"/>
      <c r="XFB86" s="32"/>
      <c r="XFC86" s="31"/>
      <c r="XFD86" s="31"/>
    </row>
    <row r="90" spans="2:16384" x14ac:dyDescent="0.2">
      <c r="C90" s="23"/>
    </row>
    <row r="91" spans="2:16384" x14ac:dyDescent="0.2">
      <c r="B91" s="28"/>
      <c r="C91" s="24"/>
    </row>
    <row r="92" spans="2:16384" x14ac:dyDescent="0.2">
      <c r="B92" s="28"/>
      <c r="C92" s="25"/>
    </row>
    <row r="93" spans="2:16384" x14ac:dyDescent="0.2">
      <c r="B93" s="28"/>
      <c r="C93" s="25"/>
    </row>
    <row r="94" spans="2:16384" x14ac:dyDescent="0.2">
      <c r="B94" s="28"/>
    </row>
    <row r="95" spans="2:16384" x14ac:dyDescent="0.2">
      <c r="B95" s="28"/>
    </row>
    <row r="96" spans="2:16384" x14ac:dyDescent="0.2">
      <c r="B96" s="28"/>
    </row>
    <row r="97" spans="2:2" x14ac:dyDescent="0.2">
      <c r="B97" s="28"/>
    </row>
    <row r="98" spans="2:2" x14ac:dyDescent="0.2">
      <c r="B98" s="28"/>
    </row>
  </sheetData>
  <mergeCells count="20549">
    <mergeCell ref="C11:H11"/>
    <mergeCell ref="C25:H25"/>
    <mergeCell ref="D1:F1"/>
    <mergeCell ref="C5:D5"/>
    <mergeCell ref="F5:H6"/>
    <mergeCell ref="C6:D6"/>
    <mergeCell ref="C7:D7"/>
    <mergeCell ref="F7:H9"/>
    <mergeCell ref="B9:D9"/>
    <mergeCell ref="E39:F39"/>
    <mergeCell ref="E40:F40"/>
    <mergeCell ref="E41:F41"/>
    <mergeCell ref="E42:F42"/>
    <mergeCell ref="E31:F31"/>
    <mergeCell ref="E32:F32"/>
    <mergeCell ref="E33:F33"/>
    <mergeCell ref="E34:F34"/>
    <mergeCell ref="E35:F35"/>
    <mergeCell ref="E36:F36"/>
    <mergeCell ref="F13:H13"/>
    <mergeCell ref="F14:H14"/>
    <mergeCell ref="F15:H15"/>
    <mergeCell ref="F16:H16"/>
    <mergeCell ref="F17:H17"/>
    <mergeCell ref="F19:H19"/>
    <mergeCell ref="F20:H20"/>
    <mergeCell ref="F23:H23"/>
    <mergeCell ref="J27:J30"/>
    <mergeCell ref="I27:I30"/>
    <mergeCell ref="G27:G30"/>
    <mergeCell ref="E27:F30"/>
    <mergeCell ref="D27:D30"/>
    <mergeCell ref="B27:B30"/>
    <mergeCell ref="H27:H30"/>
    <mergeCell ref="C27:C30"/>
    <mergeCell ref="F18:H18"/>
    <mergeCell ref="F22:H22"/>
    <mergeCell ref="U80:U83"/>
    <mergeCell ref="J80:J83"/>
    <mergeCell ref="K80:L83"/>
    <mergeCell ref="M80:M83"/>
    <mergeCell ref="N80:N83"/>
    <mergeCell ref="O80:O83"/>
    <mergeCell ref="B80:B83"/>
    <mergeCell ref="C80:D83"/>
    <mergeCell ref="E80:E83"/>
    <mergeCell ref="E54:F54"/>
    <mergeCell ref="E55:F55"/>
    <mergeCell ref="E56:F56"/>
    <mergeCell ref="E72:F72"/>
    <mergeCell ref="E37:F37"/>
    <mergeCell ref="E38:F38"/>
    <mergeCell ref="E50:F50"/>
    <mergeCell ref="E51:F51"/>
    <mergeCell ref="E52:F52"/>
    <mergeCell ref="E53:F53"/>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3:F73"/>
    <mergeCell ref="E45:F45"/>
    <mergeCell ref="E46:F46"/>
    <mergeCell ref="E47:F47"/>
    <mergeCell ref="E48:F48"/>
    <mergeCell ref="E49:F49"/>
    <mergeCell ref="E43:F43"/>
    <mergeCell ref="E44:F44"/>
    <mergeCell ref="C84:D84"/>
    <mergeCell ref="F80:F83"/>
    <mergeCell ref="G80:G83"/>
    <mergeCell ref="H80:H83"/>
    <mergeCell ref="I80:I83"/>
    <mergeCell ref="BU80:BU83"/>
    <mergeCell ref="BV80:BV83"/>
    <mergeCell ref="BW80:BX83"/>
    <mergeCell ref="BY80:BY83"/>
    <mergeCell ref="BZ80:BZ83"/>
    <mergeCell ref="BO80:BP83"/>
    <mergeCell ref="BQ80:BQ83"/>
    <mergeCell ref="BR80:BR83"/>
    <mergeCell ref="BS80:BS83"/>
    <mergeCell ref="BT80:BT83"/>
    <mergeCell ref="BJ80:BJ83"/>
    <mergeCell ref="BK80:BK83"/>
    <mergeCell ref="BL80:BL83"/>
    <mergeCell ref="BM80:BM83"/>
    <mergeCell ref="BN80:BN83"/>
    <mergeCell ref="BD80:BD83"/>
    <mergeCell ref="BE80:BE83"/>
    <mergeCell ref="BF80:BF83"/>
    <mergeCell ref="BG80:BH83"/>
    <mergeCell ref="BI80:BI83"/>
    <mergeCell ref="AX80:AX83"/>
    <mergeCell ref="AY80:AZ83"/>
    <mergeCell ref="BA80:BA83"/>
    <mergeCell ref="BB80:BB83"/>
    <mergeCell ref="BC80:BC83"/>
    <mergeCell ref="AS80:AS83"/>
    <mergeCell ref="AT80:AT83"/>
    <mergeCell ref="AU80:AU83"/>
    <mergeCell ref="AV80:AV83"/>
    <mergeCell ref="AW80:AW83"/>
    <mergeCell ref="AM80:AM83"/>
    <mergeCell ref="AN80:AN83"/>
    <mergeCell ref="AO80:AO83"/>
    <mergeCell ref="AP80:AP83"/>
    <mergeCell ref="AQ80:AR83"/>
    <mergeCell ref="K84:L84"/>
    <mergeCell ref="S84:T84"/>
    <mergeCell ref="AA84:AB84"/>
    <mergeCell ref="AI84:AJ84"/>
    <mergeCell ref="AQ84:AR84"/>
    <mergeCell ref="AG80:AG83"/>
    <mergeCell ref="AH80:AH83"/>
    <mergeCell ref="AI80:AJ83"/>
    <mergeCell ref="AK80:AK83"/>
    <mergeCell ref="AL80:AL83"/>
    <mergeCell ref="AA80:AB83"/>
    <mergeCell ref="AC80:AC83"/>
    <mergeCell ref="AD80:AD83"/>
    <mergeCell ref="AE80:AE83"/>
    <mergeCell ref="AF80:AF83"/>
    <mergeCell ref="V80:V83"/>
    <mergeCell ref="W80:W83"/>
    <mergeCell ref="X80:X83"/>
    <mergeCell ref="Y80:Y83"/>
    <mergeCell ref="Z80:Z83"/>
    <mergeCell ref="P80:P83"/>
    <mergeCell ref="Q80:Q83"/>
    <mergeCell ref="R80:R83"/>
    <mergeCell ref="S80:T83"/>
    <mergeCell ref="DI80:DI83"/>
    <mergeCell ref="DJ80:DJ83"/>
    <mergeCell ref="DK80:DL83"/>
    <mergeCell ref="DM80:DM83"/>
    <mergeCell ref="DN80:DN83"/>
    <mergeCell ref="DC80:DD83"/>
    <mergeCell ref="DE80:DE83"/>
    <mergeCell ref="DF80:DF83"/>
    <mergeCell ref="DG80:DG83"/>
    <mergeCell ref="DH80:DH83"/>
    <mergeCell ref="CX80:CX83"/>
    <mergeCell ref="CY80:CY83"/>
    <mergeCell ref="CZ80:CZ83"/>
    <mergeCell ref="DA80:DA83"/>
    <mergeCell ref="DB80:DB83"/>
    <mergeCell ref="CR80:CR83"/>
    <mergeCell ref="CS80:CS83"/>
    <mergeCell ref="CT80:CT83"/>
    <mergeCell ref="CU80:CV83"/>
    <mergeCell ref="CW80:CW83"/>
    <mergeCell ref="CL80:CL83"/>
    <mergeCell ref="CM80:CN83"/>
    <mergeCell ref="CO80:CO83"/>
    <mergeCell ref="CP80:CP83"/>
    <mergeCell ref="CQ80:CQ83"/>
    <mergeCell ref="CG80:CG83"/>
    <mergeCell ref="CH80:CH83"/>
    <mergeCell ref="CI80:CI83"/>
    <mergeCell ref="CJ80:CJ83"/>
    <mergeCell ref="CK80:CK83"/>
    <mergeCell ref="CA80:CA83"/>
    <mergeCell ref="CB80:CB83"/>
    <mergeCell ref="CC80:CC83"/>
    <mergeCell ref="CD80:CD83"/>
    <mergeCell ref="CE80:CF83"/>
    <mergeCell ref="EW80:EW83"/>
    <mergeCell ref="EX80:EX83"/>
    <mergeCell ref="EY80:EZ83"/>
    <mergeCell ref="FA80:FA83"/>
    <mergeCell ref="FB80:FB83"/>
    <mergeCell ref="EQ80:ER83"/>
    <mergeCell ref="ES80:ES83"/>
    <mergeCell ref="ET80:ET83"/>
    <mergeCell ref="EU80:EU83"/>
    <mergeCell ref="EV80:EV83"/>
    <mergeCell ref="EL80:EL83"/>
    <mergeCell ref="EM80:EM83"/>
    <mergeCell ref="EN80:EN83"/>
    <mergeCell ref="EO80:EO83"/>
    <mergeCell ref="EP80:EP83"/>
    <mergeCell ref="EF80:EF83"/>
    <mergeCell ref="EG80:EG83"/>
    <mergeCell ref="EH80:EH83"/>
    <mergeCell ref="EI80:EJ83"/>
    <mergeCell ref="EK80:EK83"/>
    <mergeCell ref="DZ80:DZ83"/>
    <mergeCell ref="EA80:EB83"/>
    <mergeCell ref="EC80:EC83"/>
    <mergeCell ref="ED80:ED83"/>
    <mergeCell ref="EE80:EE83"/>
    <mergeCell ref="DU80:DU83"/>
    <mergeCell ref="DV80:DV83"/>
    <mergeCell ref="DW80:DW83"/>
    <mergeCell ref="DX80:DX83"/>
    <mergeCell ref="DY80:DY83"/>
    <mergeCell ref="DO80:DO83"/>
    <mergeCell ref="DP80:DP83"/>
    <mergeCell ref="DQ80:DQ83"/>
    <mergeCell ref="DR80:DR83"/>
    <mergeCell ref="DS80:DT83"/>
    <mergeCell ref="GK80:GK83"/>
    <mergeCell ref="GL80:GL83"/>
    <mergeCell ref="GM80:GN83"/>
    <mergeCell ref="GO80:GO83"/>
    <mergeCell ref="GP80:GP83"/>
    <mergeCell ref="GE80:GF83"/>
    <mergeCell ref="GG80:GG83"/>
    <mergeCell ref="GH80:GH83"/>
    <mergeCell ref="GI80:GI83"/>
    <mergeCell ref="GJ80:GJ83"/>
    <mergeCell ref="FZ80:FZ83"/>
    <mergeCell ref="GA80:GA83"/>
    <mergeCell ref="GB80:GB83"/>
    <mergeCell ref="GC80:GC83"/>
    <mergeCell ref="GD80:GD83"/>
    <mergeCell ref="FT80:FT83"/>
    <mergeCell ref="FU80:FU83"/>
    <mergeCell ref="FV80:FV83"/>
    <mergeCell ref="FW80:FX83"/>
    <mergeCell ref="FY80:FY83"/>
    <mergeCell ref="FN80:FN83"/>
    <mergeCell ref="FO80:FP83"/>
    <mergeCell ref="FQ80:FQ83"/>
    <mergeCell ref="FR80:FR83"/>
    <mergeCell ref="FS80:FS83"/>
    <mergeCell ref="FI80:FI83"/>
    <mergeCell ref="FJ80:FJ83"/>
    <mergeCell ref="FK80:FK83"/>
    <mergeCell ref="FL80:FL83"/>
    <mergeCell ref="FM80:FM83"/>
    <mergeCell ref="FC80:FC83"/>
    <mergeCell ref="FD80:FD83"/>
    <mergeCell ref="FE80:FE83"/>
    <mergeCell ref="FF80:FF83"/>
    <mergeCell ref="FG80:FH83"/>
    <mergeCell ref="HY80:HY83"/>
    <mergeCell ref="HZ80:HZ83"/>
    <mergeCell ref="IA80:IB83"/>
    <mergeCell ref="IC80:IC83"/>
    <mergeCell ref="ID80:ID83"/>
    <mergeCell ref="HS80:HT83"/>
    <mergeCell ref="HU80:HU83"/>
    <mergeCell ref="HV80:HV83"/>
    <mergeCell ref="HW80:HW83"/>
    <mergeCell ref="HX80:HX83"/>
    <mergeCell ref="HN80:HN83"/>
    <mergeCell ref="HO80:HO83"/>
    <mergeCell ref="HP80:HP83"/>
    <mergeCell ref="HQ80:HQ83"/>
    <mergeCell ref="HR80:HR83"/>
    <mergeCell ref="HH80:HH83"/>
    <mergeCell ref="HI80:HI83"/>
    <mergeCell ref="HJ80:HJ83"/>
    <mergeCell ref="HK80:HL83"/>
    <mergeCell ref="HM80:HM83"/>
    <mergeCell ref="HB80:HB83"/>
    <mergeCell ref="HC80:HD83"/>
    <mergeCell ref="HE80:HE83"/>
    <mergeCell ref="HF80:HF83"/>
    <mergeCell ref="HG80:HG83"/>
    <mergeCell ref="GW80:GW83"/>
    <mergeCell ref="GX80:GX83"/>
    <mergeCell ref="GY80:GY83"/>
    <mergeCell ref="GZ80:GZ83"/>
    <mergeCell ref="HA80:HA83"/>
    <mergeCell ref="GQ80:GQ83"/>
    <mergeCell ref="GR80:GR83"/>
    <mergeCell ref="GS80:GS83"/>
    <mergeCell ref="GT80:GT83"/>
    <mergeCell ref="GU80:GV83"/>
    <mergeCell ref="JM80:JM83"/>
    <mergeCell ref="JN80:JN83"/>
    <mergeCell ref="JO80:JP83"/>
    <mergeCell ref="JQ80:JQ83"/>
    <mergeCell ref="JR80:JR83"/>
    <mergeCell ref="JG80:JH83"/>
    <mergeCell ref="JI80:JI83"/>
    <mergeCell ref="JJ80:JJ83"/>
    <mergeCell ref="JK80:JK83"/>
    <mergeCell ref="JL80:JL83"/>
    <mergeCell ref="JB80:JB83"/>
    <mergeCell ref="JC80:JC83"/>
    <mergeCell ref="JD80:JD83"/>
    <mergeCell ref="JE80:JE83"/>
    <mergeCell ref="JF80:JF83"/>
    <mergeCell ref="IV80:IV83"/>
    <mergeCell ref="IW80:IW83"/>
    <mergeCell ref="IX80:IX83"/>
    <mergeCell ref="IY80:IZ83"/>
    <mergeCell ref="JA80:JA83"/>
    <mergeCell ref="IP80:IP83"/>
    <mergeCell ref="IQ80:IR83"/>
    <mergeCell ref="IS80:IS83"/>
    <mergeCell ref="IT80:IT83"/>
    <mergeCell ref="IU80:IU83"/>
    <mergeCell ref="IK80:IK83"/>
    <mergeCell ref="IL80:IL83"/>
    <mergeCell ref="IM80:IM83"/>
    <mergeCell ref="IN80:IN83"/>
    <mergeCell ref="IO80:IO83"/>
    <mergeCell ref="IE80:IE83"/>
    <mergeCell ref="IF80:IF83"/>
    <mergeCell ref="IG80:IG83"/>
    <mergeCell ref="IH80:IH83"/>
    <mergeCell ref="II80:IJ83"/>
    <mergeCell ref="LA80:LA83"/>
    <mergeCell ref="LB80:LB83"/>
    <mergeCell ref="LC80:LD83"/>
    <mergeCell ref="LE80:LE83"/>
    <mergeCell ref="LF80:LF83"/>
    <mergeCell ref="KU80:KV83"/>
    <mergeCell ref="KW80:KW83"/>
    <mergeCell ref="KX80:KX83"/>
    <mergeCell ref="KY80:KY83"/>
    <mergeCell ref="KZ80:KZ83"/>
    <mergeCell ref="KP80:KP83"/>
    <mergeCell ref="KQ80:KQ83"/>
    <mergeCell ref="KR80:KR83"/>
    <mergeCell ref="KS80:KS83"/>
    <mergeCell ref="KT80:KT83"/>
    <mergeCell ref="KJ80:KJ83"/>
    <mergeCell ref="KK80:KK83"/>
    <mergeCell ref="KL80:KL83"/>
    <mergeCell ref="KM80:KN83"/>
    <mergeCell ref="KO80:KO83"/>
    <mergeCell ref="KD80:KD83"/>
    <mergeCell ref="KE80:KF83"/>
    <mergeCell ref="KG80:KG83"/>
    <mergeCell ref="KH80:KH83"/>
    <mergeCell ref="KI80:KI83"/>
    <mergeCell ref="JY80:JY83"/>
    <mergeCell ref="JZ80:JZ83"/>
    <mergeCell ref="KA80:KA83"/>
    <mergeCell ref="KB80:KB83"/>
    <mergeCell ref="KC80:KC83"/>
    <mergeCell ref="JS80:JS83"/>
    <mergeCell ref="JT80:JT83"/>
    <mergeCell ref="JU80:JU83"/>
    <mergeCell ref="JV80:JV83"/>
    <mergeCell ref="JW80:JX83"/>
    <mergeCell ref="MO80:MO83"/>
    <mergeCell ref="MP80:MP83"/>
    <mergeCell ref="MQ80:MR83"/>
    <mergeCell ref="MS80:MS83"/>
    <mergeCell ref="MT80:MT83"/>
    <mergeCell ref="MI80:MJ83"/>
    <mergeCell ref="MK80:MK83"/>
    <mergeCell ref="ML80:ML83"/>
    <mergeCell ref="MM80:MM83"/>
    <mergeCell ref="MN80:MN83"/>
    <mergeCell ref="MD80:MD83"/>
    <mergeCell ref="ME80:ME83"/>
    <mergeCell ref="MF80:MF83"/>
    <mergeCell ref="MG80:MG83"/>
    <mergeCell ref="MH80:MH83"/>
    <mergeCell ref="LX80:LX83"/>
    <mergeCell ref="LY80:LY83"/>
    <mergeCell ref="LZ80:LZ83"/>
    <mergeCell ref="MA80:MB83"/>
    <mergeCell ref="MC80:MC83"/>
    <mergeCell ref="LR80:LR83"/>
    <mergeCell ref="LS80:LT83"/>
    <mergeCell ref="LU80:LU83"/>
    <mergeCell ref="LV80:LV83"/>
    <mergeCell ref="LW80:LW83"/>
    <mergeCell ref="LM80:LM83"/>
    <mergeCell ref="LN80:LN83"/>
    <mergeCell ref="LO80:LO83"/>
    <mergeCell ref="LP80:LP83"/>
    <mergeCell ref="LQ80:LQ83"/>
    <mergeCell ref="LG80:LG83"/>
    <mergeCell ref="LH80:LH83"/>
    <mergeCell ref="LI80:LI83"/>
    <mergeCell ref="LJ80:LJ83"/>
    <mergeCell ref="LK80:LL83"/>
    <mergeCell ref="OC80:OC83"/>
    <mergeCell ref="OD80:OD83"/>
    <mergeCell ref="OE80:OF83"/>
    <mergeCell ref="OG80:OG83"/>
    <mergeCell ref="OH80:OH83"/>
    <mergeCell ref="NW80:NX83"/>
    <mergeCell ref="NY80:NY83"/>
    <mergeCell ref="NZ80:NZ83"/>
    <mergeCell ref="OA80:OA83"/>
    <mergeCell ref="OB80:OB83"/>
    <mergeCell ref="NR80:NR83"/>
    <mergeCell ref="NS80:NS83"/>
    <mergeCell ref="NT80:NT83"/>
    <mergeCell ref="NU80:NU83"/>
    <mergeCell ref="NV80:NV83"/>
    <mergeCell ref="NL80:NL83"/>
    <mergeCell ref="NM80:NM83"/>
    <mergeCell ref="NN80:NN83"/>
    <mergeCell ref="NO80:NP83"/>
    <mergeCell ref="NQ80:NQ83"/>
    <mergeCell ref="NF80:NF83"/>
    <mergeCell ref="NG80:NH83"/>
    <mergeCell ref="NI80:NI83"/>
    <mergeCell ref="NJ80:NJ83"/>
    <mergeCell ref="NK80:NK83"/>
    <mergeCell ref="NA80:NA83"/>
    <mergeCell ref="NB80:NB83"/>
    <mergeCell ref="NC80:NC83"/>
    <mergeCell ref="ND80:ND83"/>
    <mergeCell ref="NE80:NE83"/>
    <mergeCell ref="MU80:MU83"/>
    <mergeCell ref="MV80:MV83"/>
    <mergeCell ref="MW80:MW83"/>
    <mergeCell ref="MX80:MX83"/>
    <mergeCell ref="MY80:MZ83"/>
    <mergeCell ref="PQ80:PQ83"/>
    <mergeCell ref="PR80:PR83"/>
    <mergeCell ref="PS80:PT83"/>
    <mergeCell ref="PU80:PU83"/>
    <mergeCell ref="PV80:PV83"/>
    <mergeCell ref="PK80:PL83"/>
    <mergeCell ref="PM80:PM83"/>
    <mergeCell ref="PN80:PN83"/>
    <mergeCell ref="PO80:PO83"/>
    <mergeCell ref="PP80:PP83"/>
    <mergeCell ref="PF80:PF83"/>
    <mergeCell ref="PG80:PG83"/>
    <mergeCell ref="PH80:PH83"/>
    <mergeCell ref="PI80:PI83"/>
    <mergeCell ref="PJ80:PJ83"/>
    <mergeCell ref="OZ80:OZ83"/>
    <mergeCell ref="PA80:PA83"/>
    <mergeCell ref="PB80:PB83"/>
    <mergeCell ref="PC80:PD83"/>
    <mergeCell ref="PE80:PE83"/>
    <mergeCell ref="OT80:OT83"/>
    <mergeCell ref="OU80:OV83"/>
    <mergeCell ref="OW80:OW83"/>
    <mergeCell ref="OX80:OX83"/>
    <mergeCell ref="OY80:OY83"/>
    <mergeCell ref="OO80:OO83"/>
    <mergeCell ref="OP80:OP83"/>
    <mergeCell ref="OQ80:OQ83"/>
    <mergeCell ref="OR80:OR83"/>
    <mergeCell ref="OS80:OS83"/>
    <mergeCell ref="OI80:OI83"/>
    <mergeCell ref="OJ80:OJ83"/>
    <mergeCell ref="OK80:OK83"/>
    <mergeCell ref="OL80:OL83"/>
    <mergeCell ref="OM80:ON83"/>
    <mergeCell ref="RE80:RE83"/>
    <mergeCell ref="RF80:RF83"/>
    <mergeCell ref="RG80:RH83"/>
    <mergeCell ref="RI80:RI83"/>
    <mergeCell ref="RJ80:RJ83"/>
    <mergeCell ref="QY80:QZ83"/>
    <mergeCell ref="RA80:RA83"/>
    <mergeCell ref="RB80:RB83"/>
    <mergeCell ref="RC80:RC83"/>
    <mergeCell ref="RD80:RD83"/>
    <mergeCell ref="QT80:QT83"/>
    <mergeCell ref="QU80:QU83"/>
    <mergeCell ref="QV80:QV83"/>
    <mergeCell ref="QW80:QW83"/>
    <mergeCell ref="QX80:QX83"/>
    <mergeCell ref="QN80:QN83"/>
    <mergeCell ref="QO80:QO83"/>
    <mergeCell ref="QP80:QP83"/>
    <mergeCell ref="QQ80:QR83"/>
    <mergeCell ref="QS80:QS83"/>
    <mergeCell ref="QH80:QH83"/>
    <mergeCell ref="QI80:QJ83"/>
    <mergeCell ref="QK80:QK83"/>
    <mergeCell ref="QL80:QL83"/>
    <mergeCell ref="QM80:QM83"/>
    <mergeCell ref="QC80:QC83"/>
    <mergeCell ref="QD80:QD83"/>
    <mergeCell ref="QE80:QE83"/>
    <mergeCell ref="QF80:QF83"/>
    <mergeCell ref="QG80:QG83"/>
    <mergeCell ref="PW80:PW83"/>
    <mergeCell ref="PX80:PX83"/>
    <mergeCell ref="PY80:PY83"/>
    <mergeCell ref="PZ80:PZ83"/>
    <mergeCell ref="QA80:QB83"/>
    <mergeCell ref="SS80:SS83"/>
    <mergeCell ref="ST80:ST83"/>
    <mergeCell ref="SU80:SV83"/>
    <mergeCell ref="SW80:SW83"/>
    <mergeCell ref="SX80:SX83"/>
    <mergeCell ref="SM80:SN83"/>
    <mergeCell ref="SO80:SO83"/>
    <mergeCell ref="SP80:SP83"/>
    <mergeCell ref="SQ80:SQ83"/>
    <mergeCell ref="SR80:SR83"/>
    <mergeCell ref="SH80:SH83"/>
    <mergeCell ref="SI80:SI83"/>
    <mergeCell ref="SJ80:SJ83"/>
    <mergeCell ref="SK80:SK83"/>
    <mergeCell ref="SL80:SL83"/>
    <mergeCell ref="SB80:SB83"/>
    <mergeCell ref="SC80:SC83"/>
    <mergeCell ref="SD80:SD83"/>
    <mergeCell ref="SE80:SF83"/>
    <mergeCell ref="SG80:SG83"/>
    <mergeCell ref="RV80:RV83"/>
    <mergeCell ref="RW80:RX83"/>
    <mergeCell ref="RY80:RY83"/>
    <mergeCell ref="RZ80:RZ83"/>
    <mergeCell ref="SA80:SA83"/>
    <mergeCell ref="RQ80:RQ83"/>
    <mergeCell ref="RR80:RR83"/>
    <mergeCell ref="RS80:RS83"/>
    <mergeCell ref="RT80:RT83"/>
    <mergeCell ref="RU80:RU83"/>
    <mergeCell ref="RK80:RK83"/>
    <mergeCell ref="RL80:RL83"/>
    <mergeCell ref="RM80:RM83"/>
    <mergeCell ref="RN80:RN83"/>
    <mergeCell ref="RO80:RP83"/>
    <mergeCell ref="UG80:UG83"/>
    <mergeCell ref="UH80:UH83"/>
    <mergeCell ref="UI80:UJ83"/>
    <mergeCell ref="UK80:UK83"/>
    <mergeCell ref="UL80:UL83"/>
    <mergeCell ref="UA80:UB83"/>
    <mergeCell ref="UC80:UC83"/>
    <mergeCell ref="UD80:UD83"/>
    <mergeCell ref="UE80:UE83"/>
    <mergeCell ref="UF80:UF83"/>
    <mergeCell ref="TV80:TV83"/>
    <mergeCell ref="TW80:TW83"/>
    <mergeCell ref="TX80:TX83"/>
    <mergeCell ref="TY80:TY83"/>
    <mergeCell ref="TZ80:TZ83"/>
    <mergeCell ref="TP80:TP83"/>
    <mergeCell ref="TQ80:TQ83"/>
    <mergeCell ref="TR80:TR83"/>
    <mergeCell ref="TS80:TT83"/>
    <mergeCell ref="TU80:TU83"/>
    <mergeCell ref="TJ80:TJ83"/>
    <mergeCell ref="TK80:TL83"/>
    <mergeCell ref="TM80:TM83"/>
    <mergeCell ref="TN80:TN83"/>
    <mergeCell ref="TO80:TO83"/>
    <mergeCell ref="TE80:TE83"/>
    <mergeCell ref="TF80:TF83"/>
    <mergeCell ref="TG80:TG83"/>
    <mergeCell ref="TH80:TH83"/>
    <mergeCell ref="TI80:TI83"/>
    <mergeCell ref="SY80:SY83"/>
    <mergeCell ref="SZ80:SZ83"/>
    <mergeCell ref="TA80:TA83"/>
    <mergeCell ref="TB80:TB83"/>
    <mergeCell ref="TC80:TD83"/>
    <mergeCell ref="VU80:VU83"/>
    <mergeCell ref="VV80:VV83"/>
    <mergeCell ref="VW80:VX83"/>
    <mergeCell ref="VY80:VY83"/>
    <mergeCell ref="VZ80:VZ83"/>
    <mergeCell ref="VO80:VP83"/>
    <mergeCell ref="VQ80:VQ83"/>
    <mergeCell ref="VR80:VR83"/>
    <mergeCell ref="VS80:VS83"/>
    <mergeCell ref="VT80:VT83"/>
    <mergeCell ref="VJ80:VJ83"/>
    <mergeCell ref="VK80:VK83"/>
    <mergeCell ref="VL80:VL83"/>
    <mergeCell ref="VM80:VM83"/>
    <mergeCell ref="VN80:VN83"/>
    <mergeCell ref="VD80:VD83"/>
    <mergeCell ref="VE80:VE83"/>
    <mergeCell ref="VF80:VF83"/>
    <mergeCell ref="VG80:VH83"/>
    <mergeCell ref="VI80:VI83"/>
    <mergeCell ref="UX80:UX83"/>
    <mergeCell ref="UY80:UZ83"/>
    <mergeCell ref="VA80:VA83"/>
    <mergeCell ref="VB80:VB83"/>
    <mergeCell ref="VC80:VC83"/>
    <mergeCell ref="US80:US83"/>
    <mergeCell ref="UT80:UT83"/>
    <mergeCell ref="UU80:UU83"/>
    <mergeCell ref="UV80:UV83"/>
    <mergeCell ref="UW80:UW83"/>
    <mergeCell ref="UM80:UM83"/>
    <mergeCell ref="UN80:UN83"/>
    <mergeCell ref="UO80:UO83"/>
    <mergeCell ref="UP80:UP83"/>
    <mergeCell ref="UQ80:UR83"/>
    <mergeCell ref="XI80:XI83"/>
    <mergeCell ref="XJ80:XJ83"/>
    <mergeCell ref="XK80:XL83"/>
    <mergeCell ref="XM80:XM83"/>
    <mergeCell ref="XN80:XN83"/>
    <mergeCell ref="XC80:XD83"/>
    <mergeCell ref="XE80:XE83"/>
    <mergeCell ref="XF80:XF83"/>
    <mergeCell ref="XG80:XG83"/>
    <mergeCell ref="XH80:XH83"/>
    <mergeCell ref="WX80:WX83"/>
    <mergeCell ref="WY80:WY83"/>
    <mergeCell ref="WZ80:WZ83"/>
    <mergeCell ref="XA80:XA83"/>
    <mergeCell ref="XB80:XB83"/>
    <mergeCell ref="WR80:WR83"/>
    <mergeCell ref="WS80:WS83"/>
    <mergeCell ref="WT80:WT83"/>
    <mergeCell ref="WU80:WV83"/>
    <mergeCell ref="WW80:WW83"/>
    <mergeCell ref="WL80:WL83"/>
    <mergeCell ref="WM80:WN83"/>
    <mergeCell ref="WO80:WO83"/>
    <mergeCell ref="WP80:WP83"/>
    <mergeCell ref="WQ80:WQ83"/>
    <mergeCell ref="WG80:WG83"/>
    <mergeCell ref="WH80:WH83"/>
    <mergeCell ref="WI80:WI83"/>
    <mergeCell ref="WJ80:WJ83"/>
    <mergeCell ref="WK80:WK83"/>
    <mergeCell ref="WA80:WA83"/>
    <mergeCell ref="WB80:WB83"/>
    <mergeCell ref="WC80:WC83"/>
    <mergeCell ref="WD80:WD83"/>
    <mergeCell ref="WE80:WF83"/>
    <mergeCell ref="YW80:YW83"/>
    <mergeCell ref="YX80:YX83"/>
    <mergeCell ref="YY80:YZ83"/>
    <mergeCell ref="ZA80:ZA83"/>
    <mergeCell ref="ZB80:ZB83"/>
    <mergeCell ref="YQ80:YR83"/>
    <mergeCell ref="YS80:YS83"/>
    <mergeCell ref="YT80:YT83"/>
    <mergeCell ref="YU80:YU83"/>
    <mergeCell ref="YV80:YV83"/>
    <mergeCell ref="YL80:YL83"/>
    <mergeCell ref="YM80:YM83"/>
    <mergeCell ref="YN80:YN83"/>
    <mergeCell ref="YO80:YO83"/>
    <mergeCell ref="YP80:YP83"/>
    <mergeCell ref="YF80:YF83"/>
    <mergeCell ref="YG80:YG83"/>
    <mergeCell ref="YH80:YH83"/>
    <mergeCell ref="YI80:YJ83"/>
    <mergeCell ref="YK80:YK83"/>
    <mergeCell ref="XZ80:XZ83"/>
    <mergeCell ref="YA80:YB83"/>
    <mergeCell ref="YC80:YC83"/>
    <mergeCell ref="YD80:YD83"/>
    <mergeCell ref="YE80:YE83"/>
    <mergeCell ref="XU80:XU83"/>
    <mergeCell ref="XV80:XV83"/>
    <mergeCell ref="XW80:XW83"/>
    <mergeCell ref="XX80:XX83"/>
    <mergeCell ref="XY80:XY83"/>
    <mergeCell ref="XO80:XO83"/>
    <mergeCell ref="XP80:XP83"/>
    <mergeCell ref="XQ80:XQ83"/>
    <mergeCell ref="XR80:XR83"/>
    <mergeCell ref="XS80:XT83"/>
    <mergeCell ref="AAK80:AAK83"/>
    <mergeCell ref="AAL80:AAL83"/>
    <mergeCell ref="AAM80:AAN83"/>
    <mergeCell ref="AAO80:AAO83"/>
    <mergeCell ref="AAP80:AAP83"/>
    <mergeCell ref="AAE80:AAF83"/>
    <mergeCell ref="AAG80:AAG83"/>
    <mergeCell ref="AAH80:AAH83"/>
    <mergeCell ref="AAI80:AAI83"/>
    <mergeCell ref="AAJ80:AAJ83"/>
    <mergeCell ref="ZZ80:ZZ83"/>
    <mergeCell ref="AAA80:AAA83"/>
    <mergeCell ref="AAB80:AAB83"/>
    <mergeCell ref="AAC80:AAC83"/>
    <mergeCell ref="AAD80:AAD83"/>
    <mergeCell ref="ZT80:ZT83"/>
    <mergeCell ref="ZU80:ZU83"/>
    <mergeCell ref="ZV80:ZV83"/>
    <mergeCell ref="ZW80:ZX83"/>
    <mergeCell ref="ZY80:ZY83"/>
    <mergeCell ref="ZN80:ZN83"/>
    <mergeCell ref="ZO80:ZP83"/>
    <mergeCell ref="ZQ80:ZQ83"/>
    <mergeCell ref="ZR80:ZR83"/>
    <mergeCell ref="ZS80:ZS83"/>
    <mergeCell ref="ZI80:ZI83"/>
    <mergeCell ref="ZJ80:ZJ83"/>
    <mergeCell ref="ZK80:ZK83"/>
    <mergeCell ref="ZL80:ZL83"/>
    <mergeCell ref="ZM80:ZM83"/>
    <mergeCell ref="ZC80:ZC83"/>
    <mergeCell ref="ZD80:ZD83"/>
    <mergeCell ref="ZE80:ZE83"/>
    <mergeCell ref="ZF80:ZF83"/>
    <mergeCell ref="ZG80:ZH83"/>
    <mergeCell ref="ABY80:ABY83"/>
    <mergeCell ref="ABZ80:ABZ83"/>
    <mergeCell ref="ACA80:ACB83"/>
    <mergeCell ref="ACC80:ACC83"/>
    <mergeCell ref="ACD80:ACD83"/>
    <mergeCell ref="ABS80:ABT83"/>
    <mergeCell ref="ABU80:ABU83"/>
    <mergeCell ref="ABV80:ABV83"/>
    <mergeCell ref="ABW80:ABW83"/>
    <mergeCell ref="ABX80:ABX83"/>
    <mergeCell ref="ABN80:ABN83"/>
    <mergeCell ref="ABO80:ABO83"/>
    <mergeCell ref="ABP80:ABP83"/>
    <mergeCell ref="ABQ80:ABQ83"/>
    <mergeCell ref="ABR80:ABR83"/>
    <mergeCell ref="ABH80:ABH83"/>
    <mergeCell ref="ABI80:ABI83"/>
    <mergeCell ref="ABJ80:ABJ83"/>
    <mergeCell ref="ABK80:ABL83"/>
    <mergeCell ref="ABM80:ABM83"/>
    <mergeCell ref="ABB80:ABB83"/>
    <mergeCell ref="ABC80:ABD83"/>
    <mergeCell ref="ABE80:ABE83"/>
    <mergeCell ref="ABF80:ABF83"/>
    <mergeCell ref="ABG80:ABG83"/>
    <mergeCell ref="AAW80:AAW83"/>
    <mergeCell ref="AAX80:AAX83"/>
    <mergeCell ref="AAY80:AAY83"/>
    <mergeCell ref="AAZ80:AAZ83"/>
    <mergeCell ref="ABA80:ABA83"/>
    <mergeCell ref="AAQ80:AAQ83"/>
    <mergeCell ref="AAR80:AAR83"/>
    <mergeCell ref="AAS80:AAS83"/>
    <mergeCell ref="AAT80:AAT83"/>
    <mergeCell ref="AAU80:AAV83"/>
    <mergeCell ref="ADM80:ADM83"/>
    <mergeCell ref="ADN80:ADN83"/>
    <mergeCell ref="ADO80:ADP83"/>
    <mergeCell ref="ADQ80:ADQ83"/>
    <mergeCell ref="ADR80:ADR83"/>
    <mergeCell ref="ADG80:ADH83"/>
    <mergeCell ref="ADI80:ADI83"/>
    <mergeCell ref="ADJ80:ADJ83"/>
    <mergeCell ref="ADK80:ADK83"/>
    <mergeCell ref="ADL80:ADL83"/>
    <mergeCell ref="ADB80:ADB83"/>
    <mergeCell ref="ADC80:ADC83"/>
    <mergeCell ref="ADD80:ADD83"/>
    <mergeCell ref="ADE80:ADE83"/>
    <mergeCell ref="ADF80:ADF83"/>
    <mergeCell ref="ACV80:ACV83"/>
    <mergeCell ref="ACW80:ACW83"/>
    <mergeCell ref="ACX80:ACX83"/>
    <mergeCell ref="ACY80:ACZ83"/>
    <mergeCell ref="ADA80:ADA83"/>
    <mergeCell ref="ACP80:ACP83"/>
    <mergeCell ref="ACQ80:ACR83"/>
    <mergeCell ref="ACS80:ACS83"/>
    <mergeCell ref="ACT80:ACT83"/>
    <mergeCell ref="ACU80:ACU83"/>
    <mergeCell ref="ACK80:ACK83"/>
    <mergeCell ref="ACL80:ACL83"/>
    <mergeCell ref="ACM80:ACM83"/>
    <mergeCell ref="ACN80:ACN83"/>
    <mergeCell ref="ACO80:ACO83"/>
    <mergeCell ref="ACE80:ACE83"/>
    <mergeCell ref="ACF80:ACF83"/>
    <mergeCell ref="ACG80:ACG83"/>
    <mergeCell ref="ACH80:ACH83"/>
    <mergeCell ref="ACI80:ACJ83"/>
    <mergeCell ref="AFA80:AFA83"/>
    <mergeCell ref="AFB80:AFB83"/>
    <mergeCell ref="AFC80:AFD83"/>
    <mergeCell ref="AFE80:AFE83"/>
    <mergeCell ref="AFF80:AFF83"/>
    <mergeCell ref="AEU80:AEV83"/>
    <mergeCell ref="AEW80:AEW83"/>
    <mergeCell ref="AEX80:AEX83"/>
    <mergeCell ref="AEY80:AEY83"/>
    <mergeCell ref="AEZ80:AEZ83"/>
    <mergeCell ref="AEP80:AEP83"/>
    <mergeCell ref="AEQ80:AEQ83"/>
    <mergeCell ref="AER80:AER83"/>
    <mergeCell ref="AES80:AES83"/>
    <mergeCell ref="AET80:AET83"/>
    <mergeCell ref="AEJ80:AEJ83"/>
    <mergeCell ref="AEK80:AEK83"/>
    <mergeCell ref="AEL80:AEL83"/>
    <mergeCell ref="AEM80:AEN83"/>
    <mergeCell ref="AEO80:AEO83"/>
    <mergeCell ref="AED80:AED83"/>
    <mergeCell ref="AEE80:AEF83"/>
    <mergeCell ref="AEG80:AEG83"/>
    <mergeCell ref="AEH80:AEH83"/>
    <mergeCell ref="AEI80:AEI83"/>
    <mergeCell ref="ADY80:ADY83"/>
    <mergeCell ref="ADZ80:ADZ83"/>
    <mergeCell ref="AEA80:AEA83"/>
    <mergeCell ref="AEB80:AEB83"/>
    <mergeCell ref="AEC80:AEC83"/>
    <mergeCell ref="ADS80:ADS83"/>
    <mergeCell ref="ADT80:ADT83"/>
    <mergeCell ref="ADU80:ADU83"/>
    <mergeCell ref="ADV80:ADV83"/>
    <mergeCell ref="ADW80:ADX83"/>
    <mergeCell ref="AGO80:AGO83"/>
    <mergeCell ref="AGP80:AGP83"/>
    <mergeCell ref="AGQ80:AGR83"/>
    <mergeCell ref="AGS80:AGS83"/>
    <mergeCell ref="AGT80:AGT83"/>
    <mergeCell ref="AGI80:AGJ83"/>
    <mergeCell ref="AGK80:AGK83"/>
    <mergeCell ref="AGL80:AGL83"/>
    <mergeCell ref="AGM80:AGM83"/>
    <mergeCell ref="AGN80:AGN83"/>
    <mergeCell ref="AGD80:AGD83"/>
    <mergeCell ref="AGE80:AGE83"/>
    <mergeCell ref="AGF80:AGF83"/>
    <mergeCell ref="AGG80:AGG83"/>
    <mergeCell ref="AGH80:AGH83"/>
    <mergeCell ref="AFX80:AFX83"/>
    <mergeCell ref="AFY80:AFY83"/>
    <mergeCell ref="AFZ80:AFZ83"/>
    <mergeCell ref="AGA80:AGB83"/>
    <mergeCell ref="AGC80:AGC83"/>
    <mergeCell ref="AFR80:AFR83"/>
    <mergeCell ref="AFS80:AFT83"/>
    <mergeCell ref="AFU80:AFU83"/>
    <mergeCell ref="AFV80:AFV83"/>
    <mergeCell ref="AFW80:AFW83"/>
    <mergeCell ref="AFM80:AFM83"/>
    <mergeCell ref="AFN80:AFN83"/>
    <mergeCell ref="AFO80:AFO83"/>
    <mergeCell ref="AFP80:AFP83"/>
    <mergeCell ref="AFQ80:AFQ83"/>
    <mergeCell ref="AFG80:AFG83"/>
    <mergeCell ref="AFH80:AFH83"/>
    <mergeCell ref="AFI80:AFI83"/>
    <mergeCell ref="AFJ80:AFJ83"/>
    <mergeCell ref="AFK80:AFL83"/>
    <mergeCell ref="AIC80:AIC83"/>
    <mergeCell ref="AID80:AID83"/>
    <mergeCell ref="AIE80:AIF83"/>
    <mergeCell ref="AIG80:AIG83"/>
    <mergeCell ref="AIH80:AIH83"/>
    <mergeCell ref="AHW80:AHX83"/>
    <mergeCell ref="AHY80:AHY83"/>
    <mergeCell ref="AHZ80:AHZ83"/>
    <mergeCell ref="AIA80:AIA83"/>
    <mergeCell ref="AIB80:AIB83"/>
    <mergeCell ref="AHR80:AHR83"/>
    <mergeCell ref="AHS80:AHS83"/>
    <mergeCell ref="AHT80:AHT83"/>
    <mergeCell ref="AHU80:AHU83"/>
    <mergeCell ref="AHV80:AHV83"/>
    <mergeCell ref="AHL80:AHL83"/>
    <mergeCell ref="AHM80:AHM83"/>
    <mergeCell ref="AHN80:AHN83"/>
    <mergeCell ref="AHO80:AHP83"/>
    <mergeCell ref="AHQ80:AHQ83"/>
    <mergeCell ref="AHF80:AHF83"/>
    <mergeCell ref="AHG80:AHH83"/>
    <mergeCell ref="AHI80:AHI83"/>
    <mergeCell ref="AHJ80:AHJ83"/>
    <mergeCell ref="AHK80:AHK83"/>
    <mergeCell ref="AHA80:AHA83"/>
    <mergeCell ref="AHB80:AHB83"/>
    <mergeCell ref="AHC80:AHC83"/>
    <mergeCell ref="AHD80:AHD83"/>
    <mergeCell ref="AHE80:AHE83"/>
    <mergeCell ref="AGU80:AGU83"/>
    <mergeCell ref="AGV80:AGV83"/>
    <mergeCell ref="AGW80:AGW83"/>
    <mergeCell ref="AGX80:AGX83"/>
    <mergeCell ref="AGY80:AGZ83"/>
    <mergeCell ref="AJQ80:AJQ83"/>
    <mergeCell ref="AJR80:AJR83"/>
    <mergeCell ref="AJS80:AJT83"/>
    <mergeCell ref="AJU80:AJU83"/>
    <mergeCell ref="AJV80:AJV83"/>
    <mergeCell ref="AJK80:AJL83"/>
    <mergeCell ref="AJM80:AJM83"/>
    <mergeCell ref="AJN80:AJN83"/>
    <mergeCell ref="AJO80:AJO83"/>
    <mergeCell ref="AJP80:AJP83"/>
    <mergeCell ref="AJF80:AJF83"/>
    <mergeCell ref="AJG80:AJG83"/>
    <mergeCell ref="AJH80:AJH83"/>
    <mergeCell ref="AJI80:AJI83"/>
    <mergeCell ref="AJJ80:AJJ83"/>
    <mergeCell ref="AIZ80:AIZ83"/>
    <mergeCell ref="AJA80:AJA83"/>
    <mergeCell ref="AJB80:AJB83"/>
    <mergeCell ref="AJC80:AJD83"/>
    <mergeCell ref="AJE80:AJE83"/>
    <mergeCell ref="AIT80:AIT83"/>
    <mergeCell ref="AIU80:AIV83"/>
    <mergeCell ref="AIW80:AIW83"/>
    <mergeCell ref="AIX80:AIX83"/>
    <mergeCell ref="AIY80:AIY83"/>
    <mergeCell ref="AIO80:AIO83"/>
    <mergeCell ref="AIP80:AIP83"/>
    <mergeCell ref="AIQ80:AIQ83"/>
    <mergeCell ref="AIR80:AIR83"/>
    <mergeCell ref="AIS80:AIS83"/>
    <mergeCell ref="AII80:AII83"/>
    <mergeCell ref="AIJ80:AIJ83"/>
    <mergeCell ref="AIK80:AIK83"/>
    <mergeCell ref="AIL80:AIL83"/>
    <mergeCell ref="AIM80:AIN83"/>
    <mergeCell ref="ALE80:ALE83"/>
    <mergeCell ref="ALF80:ALF83"/>
    <mergeCell ref="ALG80:ALH83"/>
    <mergeCell ref="ALI80:ALI83"/>
    <mergeCell ref="ALJ80:ALJ83"/>
    <mergeCell ref="AKY80:AKZ83"/>
    <mergeCell ref="ALA80:ALA83"/>
    <mergeCell ref="ALB80:ALB83"/>
    <mergeCell ref="ALC80:ALC83"/>
    <mergeCell ref="ALD80:ALD83"/>
    <mergeCell ref="AKT80:AKT83"/>
    <mergeCell ref="AKU80:AKU83"/>
    <mergeCell ref="AKV80:AKV83"/>
    <mergeCell ref="AKW80:AKW83"/>
    <mergeCell ref="AKX80:AKX83"/>
    <mergeCell ref="AKN80:AKN83"/>
    <mergeCell ref="AKO80:AKO83"/>
    <mergeCell ref="AKP80:AKP83"/>
    <mergeCell ref="AKQ80:AKR83"/>
    <mergeCell ref="AKS80:AKS83"/>
    <mergeCell ref="AKH80:AKH83"/>
    <mergeCell ref="AKI80:AKJ83"/>
    <mergeCell ref="AKK80:AKK83"/>
    <mergeCell ref="AKL80:AKL83"/>
    <mergeCell ref="AKM80:AKM83"/>
    <mergeCell ref="AKC80:AKC83"/>
    <mergeCell ref="AKD80:AKD83"/>
    <mergeCell ref="AKE80:AKE83"/>
    <mergeCell ref="AKF80:AKF83"/>
    <mergeCell ref="AKG80:AKG83"/>
    <mergeCell ref="AJW80:AJW83"/>
    <mergeCell ref="AJX80:AJX83"/>
    <mergeCell ref="AJY80:AJY83"/>
    <mergeCell ref="AJZ80:AJZ83"/>
    <mergeCell ref="AKA80:AKB83"/>
    <mergeCell ref="AMS80:AMS83"/>
    <mergeCell ref="AMT80:AMT83"/>
    <mergeCell ref="AMU80:AMV83"/>
    <mergeCell ref="AMW80:AMW83"/>
    <mergeCell ref="AMX80:AMX83"/>
    <mergeCell ref="AMM80:AMN83"/>
    <mergeCell ref="AMO80:AMO83"/>
    <mergeCell ref="AMP80:AMP83"/>
    <mergeCell ref="AMQ80:AMQ83"/>
    <mergeCell ref="AMR80:AMR83"/>
    <mergeCell ref="AMH80:AMH83"/>
    <mergeCell ref="AMI80:AMI83"/>
    <mergeCell ref="AMJ80:AMJ83"/>
    <mergeCell ref="AMK80:AMK83"/>
    <mergeCell ref="AML80:AML83"/>
    <mergeCell ref="AMB80:AMB83"/>
    <mergeCell ref="AMC80:AMC83"/>
    <mergeCell ref="AMD80:AMD83"/>
    <mergeCell ref="AME80:AMF83"/>
    <mergeCell ref="AMG80:AMG83"/>
    <mergeCell ref="ALV80:ALV83"/>
    <mergeCell ref="ALW80:ALX83"/>
    <mergeCell ref="ALY80:ALY83"/>
    <mergeCell ref="ALZ80:ALZ83"/>
    <mergeCell ref="AMA80:AMA83"/>
    <mergeCell ref="ALQ80:ALQ83"/>
    <mergeCell ref="ALR80:ALR83"/>
    <mergeCell ref="ALS80:ALS83"/>
    <mergeCell ref="ALT80:ALT83"/>
    <mergeCell ref="ALU80:ALU83"/>
    <mergeCell ref="ALK80:ALK83"/>
    <mergeCell ref="ALL80:ALL83"/>
    <mergeCell ref="ALM80:ALM83"/>
    <mergeCell ref="ALN80:ALN83"/>
    <mergeCell ref="ALO80:ALP83"/>
    <mergeCell ref="AOG80:AOG83"/>
    <mergeCell ref="AOH80:AOH83"/>
    <mergeCell ref="AOI80:AOJ83"/>
    <mergeCell ref="AOK80:AOK83"/>
    <mergeCell ref="AOL80:AOL83"/>
    <mergeCell ref="AOA80:AOB83"/>
    <mergeCell ref="AOC80:AOC83"/>
    <mergeCell ref="AOD80:AOD83"/>
    <mergeCell ref="AOE80:AOE83"/>
    <mergeCell ref="AOF80:AOF83"/>
    <mergeCell ref="ANV80:ANV83"/>
    <mergeCell ref="ANW80:ANW83"/>
    <mergeCell ref="ANX80:ANX83"/>
    <mergeCell ref="ANY80:ANY83"/>
    <mergeCell ref="ANZ80:ANZ83"/>
    <mergeCell ref="ANP80:ANP83"/>
    <mergeCell ref="ANQ80:ANQ83"/>
    <mergeCell ref="ANR80:ANR83"/>
    <mergeCell ref="ANS80:ANT83"/>
    <mergeCell ref="ANU80:ANU83"/>
    <mergeCell ref="ANJ80:ANJ83"/>
    <mergeCell ref="ANK80:ANL83"/>
    <mergeCell ref="ANM80:ANM83"/>
    <mergeCell ref="ANN80:ANN83"/>
    <mergeCell ref="ANO80:ANO83"/>
    <mergeCell ref="ANE80:ANE83"/>
    <mergeCell ref="ANF80:ANF83"/>
    <mergeCell ref="ANG80:ANG83"/>
    <mergeCell ref="ANH80:ANH83"/>
    <mergeCell ref="ANI80:ANI83"/>
    <mergeCell ref="AMY80:AMY83"/>
    <mergeCell ref="AMZ80:AMZ83"/>
    <mergeCell ref="ANA80:ANA83"/>
    <mergeCell ref="ANB80:ANB83"/>
    <mergeCell ref="ANC80:AND83"/>
    <mergeCell ref="APU80:APU83"/>
    <mergeCell ref="APV80:APV83"/>
    <mergeCell ref="APW80:APX83"/>
    <mergeCell ref="APY80:APY83"/>
    <mergeCell ref="APZ80:APZ83"/>
    <mergeCell ref="APO80:APP83"/>
    <mergeCell ref="APQ80:APQ83"/>
    <mergeCell ref="APR80:APR83"/>
    <mergeCell ref="APS80:APS83"/>
    <mergeCell ref="APT80:APT83"/>
    <mergeCell ref="APJ80:APJ83"/>
    <mergeCell ref="APK80:APK83"/>
    <mergeCell ref="APL80:APL83"/>
    <mergeCell ref="APM80:APM83"/>
    <mergeCell ref="APN80:APN83"/>
    <mergeCell ref="APD80:APD83"/>
    <mergeCell ref="APE80:APE83"/>
    <mergeCell ref="APF80:APF83"/>
    <mergeCell ref="APG80:APH83"/>
    <mergeCell ref="API80:API83"/>
    <mergeCell ref="AOX80:AOX83"/>
    <mergeCell ref="AOY80:AOZ83"/>
    <mergeCell ref="APA80:APA83"/>
    <mergeCell ref="APB80:APB83"/>
    <mergeCell ref="APC80:APC83"/>
    <mergeCell ref="AOS80:AOS83"/>
    <mergeCell ref="AOT80:AOT83"/>
    <mergeCell ref="AOU80:AOU83"/>
    <mergeCell ref="AOV80:AOV83"/>
    <mergeCell ref="AOW80:AOW83"/>
    <mergeCell ref="AOM80:AOM83"/>
    <mergeCell ref="AON80:AON83"/>
    <mergeCell ref="AOO80:AOO83"/>
    <mergeCell ref="AOP80:AOP83"/>
    <mergeCell ref="AOQ80:AOR83"/>
    <mergeCell ref="ARI80:ARI83"/>
    <mergeCell ref="ARJ80:ARJ83"/>
    <mergeCell ref="ARK80:ARL83"/>
    <mergeCell ref="ARM80:ARM83"/>
    <mergeCell ref="ARN80:ARN83"/>
    <mergeCell ref="ARC80:ARD83"/>
    <mergeCell ref="ARE80:ARE83"/>
    <mergeCell ref="ARF80:ARF83"/>
    <mergeCell ref="ARG80:ARG83"/>
    <mergeCell ref="ARH80:ARH83"/>
    <mergeCell ref="AQX80:AQX83"/>
    <mergeCell ref="AQY80:AQY83"/>
    <mergeCell ref="AQZ80:AQZ83"/>
    <mergeCell ref="ARA80:ARA83"/>
    <mergeCell ref="ARB80:ARB83"/>
    <mergeCell ref="AQR80:AQR83"/>
    <mergeCell ref="AQS80:AQS83"/>
    <mergeCell ref="AQT80:AQT83"/>
    <mergeCell ref="AQU80:AQV83"/>
    <mergeCell ref="AQW80:AQW83"/>
    <mergeCell ref="AQL80:AQL83"/>
    <mergeCell ref="AQM80:AQN83"/>
    <mergeCell ref="AQO80:AQO83"/>
    <mergeCell ref="AQP80:AQP83"/>
    <mergeCell ref="AQQ80:AQQ83"/>
    <mergeCell ref="AQG80:AQG83"/>
    <mergeCell ref="AQH80:AQH83"/>
    <mergeCell ref="AQI80:AQI83"/>
    <mergeCell ref="AQJ80:AQJ83"/>
    <mergeCell ref="AQK80:AQK83"/>
    <mergeCell ref="AQA80:AQA83"/>
    <mergeCell ref="AQB80:AQB83"/>
    <mergeCell ref="AQC80:AQC83"/>
    <mergeCell ref="AQD80:AQD83"/>
    <mergeCell ref="AQE80:AQF83"/>
    <mergeCell ref="ASW80:ASW83"/>
    <mergeCell ref="ASX80:ASX83"/>
    <mergeCell ref="ASY80:ASZ83"/>
    <mergeCell ref="ATA80:ATA83"/>
    <mergeCell ref="ATB80:ATB83"/>
    <mergeCell ref="ASQ80:ASR83"/>
    <mergeCell ref="ASS80:ASS83"/>
    <mergeCell ref="AST80:AST83"/>
    <mergeCell ref="ASU80:ASU83"/>
    <mergeCell ref="ASV80:ASV83"/>
    <mergeCell ref="ASL80:ASL83"/>
    <mergeCell ref="ASM80:ASM83"/>
    <mergeCell ref="ASN80:ASN83"/>
    <mergeCell ref="ASO80:ASO83"/>
    <mergeCell ref="ASP80:ASP83"/>
    <mergeCell ref="ASF80:ASF83"/>
    <mergeCell ref="ASG80:ASG83"/>
    <mergeCell ref="ASH80:ASH83"/>
    <mergeCell ref="ASI80:ASJ83"/>
    <mergeCell ref="ASK80:ASK83"/>
    <mergeCell ref="ARZ80:ARZ83"/>
    <mergeCell ref="ASA80:ASB83"/>
    <mergeCell ref="ASC80:ASC83"/>
    <mergeCell ref="ASD80:ASD83"/>
    <mergeCell ref="ASE80:ASE83"/>
    <mergeCell ref="ARU80:ARU83"/>
    <mergeCell ref="ARV80:ARV83"/>
    <mergeCell ref="ARW80:ARW83"/>
    <mergeCell ref="ARX80:ARX83"/>
    <mergeCell ref="ARY80:ARY83"/>
    <mergeCell ref="ARO80:ARO83"/>
    <mergeCell ref="ARP80:ARP83"/>
    <mergeCell ref="ARQ80:ARQ83"/>
    <mergeCell ref="ARR80:ARR83"/>
    <mergeCell ref="ARS80:ART83"/>
    <mergeCell ref="AUK80:AUK83"/>
    <mergeCell ref="AUL80:AUL83"/>
    <mergeCell ref="AUM80:AUN83"/>
    <mergeCell ref="AUO80:AUO83"/>
    <mergeCell ref="AUP80:AUP83"/>
    <mergeCell ref="AUE80:AUF83"/>
    <mergeCell ref="AUG80:AUG83"/>
    <mergeCell ref="AUH80:AUH83"/>
    <mergeCell ref="AUI80:AUI83"/>
    <mergeCell ref="AUJ80:AUJ83"/>
    <mergeCell ref="ATZ80:ATZ83"/>
    <mergeCell ref="AUA80:AUA83"/>
    <mergeCell ref="AUB80:AUB83"/>
    <mergeCell ref="AUC80:AUC83"/>
    <mergeCell ref="AUD80:AUD83"/>
    <mergeCell ref="ATT80:ATT83"/>
    <mergeCell ref="ATU80:ATU83"/>
    <mergeCell ref="ATV80:ATV83"/>
    <mergeCell ref="ATW80:ATX83"/>
    <mergeCell ref="ATY80:ATY83"/>
    <mergeCell ref="ATN80:ATN83"/>
    <mergeCell ref="ATO80:ATP83"/>
    <mergeCell ref="ATQ80:ATQ83"/>
    <mergeCell ref="ATR80:ATR83"/>
    <mergeCell ref="ATS80:ATS83"/>
    <mergeCell ref="ATI80:ATI83"/>
    <mergeCell ref="ATJ80:ATJ83"/>
    <mergeCell ref="ATK80:ATK83"/>
    <mergeCell ref="ATL80:ATL83"/>
    <mergeCell ref="ATM80:ATM83"/>
    <mergeCell ref="ATC80:ATC83"/>
    <mergeCell ref="ATD80:ATD83"/>
    <mergeCell ref="ATE80:ATE83"/>
    <mergeCell ref="ATF80:ATF83"/>
    <mergeCell ref="ATG80:ATH83"/>
    <mergeCell ref="AVY80:AVY83"/>
    <mergeCell ref="AVZ80:AVZ83"/>
    <mergeCell ref="AWA80:AWB83"/>
    <mergeCell ref="AWC80:AWC83"/>
    <mergeCell ref="AWD80:AWD83"/>
    <mergeCell ref="AVS80:AVT83"/>
    <mergeCell ref="AVU80:AVU83"/>
    <mergeCell ref="AVV80:AVV83"/>
    <mergeCell ref="AVW80:AVW83"/>
    <mergeCell ref="AVX80:AVX83"/>
    <mergeCell ref="AVN80:AVN83"/>
    <mergeCell ref="AVO80:AVO83"/>
    <mergeCell ref="AVP80:AVP83"/>
    <mergeCell ref="AVQ80:AVQ83"/>
    <mergeCell ref="AVR80:AVR83"/>
    <mergeCell ref="AVH80:AVH83"/>
    <mergeCell ref="AVI80:AVI83"/>
    <mergeCell ref="AVJ80:AVJ83"/>
    <mergeCell ref="AVK80:AVL83"/>
    <mergeCell ref="AVM80:AVM83"/>
    <mergeCell ref="AVB80:AVB83"/>
    <mergeCell ref="AVC80:AVD83"/>
    <mergeCell ref="AVE80:AVE83"/>
    <mergeCell ref="AVF80:AVF83"/>
    <mergeCell ref="AVG80:AVG83"/>
    <mergeCell ref="AUW80:AUW83"/>
    <mergeCell ref="AUX80:AUX83"/>
    <mergeCell ref="AUY80:AUY83"/>
    <mergeCell ref="AUZ80:AUZ83"/>
    <mergeCell ref="AVA80:AVA83"/>
    <mergeCell ref="AUQ80:AUQ83"/>
    <mergeCell ref="AUR80:AUR83"/>
    <mergeCell ref="AUS80:AUS83"/>
    <mergeCell ref="AUT80:AUT83"/>
    <mergeCell ref="AUU80:AUV83"/>
    <mergeCell ref="AXM80:AXM83"/>
    <mergeCell ref="AXN80:AXN83"/>
    <mergeCell ref="AXO80:AXP83"/>
    <mergeCell ref="AXQ80:AXQ83"/>
    <mergeCell ref="AXR80:AXR83"/>
    <mergeCell ref="AXG80:AXH83"/>
    <mergeCell ref="AXI80:AXI83"/>
    <mergeCell ref="AXJ80:AXJ83"/>
    <mergeCell ref="AXK80:AXK83"/>
    <mergeCell ref="AXL80:AXL83"/>
    <mergeCell ref="AXB80:AXB83"/>
    <mergeCell ref="AXC80:AXC83"/>
    <mergeCell ref="AXD80:AXD83"/>
    <mergeCell ref="AXE80:AXE83"/>
    <mergeCell ref="AXF80:AXF83"/>
    <mergeCell ref="AWV80:AWV83"/>
    <mergeCell ref="AWW80:AWW83"/>
    <mergeCell ref="AWX80:AWX83"/>
    <mergeCell ref="AWY80:AWZ83"/>
    <mergeCell ref="AXA80:AXA83"/>
    <mergeCell ref="AWP80:AWP83"/>
    <mergeCell ref="AWQ80:AWR83"/>
    <mergeCell ref="AWS80:AWS83"/>
    <mergeCell ref="AWT80:AWT83"/>
    <mergeCell ref="AWU80:AWU83"/>
    <mergeCell ref="AWK80:AWK83"/>
    <mergeCell ref="AWL80:AWL83"/>
    <mergeCell ref="AWM80:AWM83"/>
    <mergeCell ref="AWN80:AWN83"/>
    <mergeCell ref="AWO80:AWO83"/>
    <mergeCell ref="AWE80:AWE83"/>
    <mergeCell ref="AWF80:AWF83"/>
    <mergeCell ref="AWG80:AWG83"/>
    <mergeCell ref="AWH80:AWH83"/>
    <mergeCell ref="AWI80:AWJ83"/>
    <mergeCell ref="AZA80:AZA83"/>
    <mergeCell ref="AZB80:AZB83"/>
    <mergeCell ref="AZC80:AZD83"/>
    <mergeCell ref="AZE80:AZE83"/>
    <mergeCell ref="AZF80:AZF83"/>
    <mergeCell ref="AYU80:AYV83"/>
    <mergeCell ref="AYW80:AYW83"/>
    <mergeCell ref="AYX80:AYX83"/>
    <mergeCell ref="AYY80:AYY83"/>
    <mergeCell ref="AYZ80:AYZ83"/>
    <mergeCell ref="AYP80:AYP83"/>
    <mergeCell ref="AYQ80:AYQ83"/>
    <mergeCell ref="AYR80:AYR83"/>
    <mergeCell ref="AYS80:AYS83"/>
    <mergeCell ref="AYT80:AYT83"/>
    <mergeCell ref="AYJ80:AYJ83"/>
    <mergeCell ref="AYK80:AYK83"/>
    <mergeCell ref="AYL80:AYL83"/>
    <mergeCell ref="AYM80:AYN83"/>
    <mergeCell ref="AYO80:AYO83"/>
    <mergeCell ref="AYD80:AYD83"/>
    <mergeCell ref="AYE80:AYF83"/>
    <mergeCell ref="AYG80:AYG83"/>
    <mergeCell ref="AYH80:AYH83"/>
    <mergeCell ref="AYI80:AYI83"/>
    <mergeCell ref="AXY80:AXY83"/>
    <mergeCell ref="AXZ80:AXZ83"/>
    <mergeCell ref="AYA80:AYA83"/>
    <mergeCell ref="AYB80:AYB83"/>
    <mergeCell ref="AYC80:AYC83"/>
    <mergeCell ref="AXS80:AXS83"/>
    <mergeCell ref="AXT80:AXT83"/>
    <mergeCell ref="AXU80:AXU83"/>
    <mergeCell ref="AXV80:AXV83"/>
    <mergeCell ref="AXW80:AXX83"/>
    <mergeCell ref="BAO80:BAO83"/>
    <mergeCell ref="BAP80:BAP83"/>
    <mergeCell ref="BAQ80:BAR83"/>
    <mergeCell ref="BAS80:BAS83"/>
    <mergeCell ref="BAT80:BAT83"/>
    <mergeCell ref="BAI80:BAJ83"/>
    <mergeCell ref="BAK80:BAK83"/>
    <mergeCell ref="BAL80:BAL83"/>
    <mergeCell ref="BAM80:BAM83"/>
    <mergeCell ref="BAN80:BAN83"/>
    <mergeCell ref="BAD80:BAD83"/>
    <mergeCell ref="BAE80:BAE83"/>
    <mergeCell ref="BAF80:BAF83"/>
    <mergeCell ref="BAG80:BAG83"/>
    <mergeCell ref="BAH80:BAH83"/>
    <mergeCell ref="AZX80:AZX83"/>
    <mergeCell ref="AZY80:AZY83"/>
    <mergeCell ref="AZZ80:AZZ83"/>
    <mergeCell ref="BAA80:BAB83"/>
    <mergeCell ref="BAC80:BAC83"/>
    <mergeCell ref="AZR80:AZR83"/>
    <mergeCell ref="AZS80:AZT83"/>
    <mergeCell ref="AZU80:AZU83"/>
    <mergeCell ref="AZV80:AZV83"/>
    <mergeCell ref="AZW80:AZW83"/>
    <mergeCell ref="AZM80:AZM83"/>
    <mergeCell ref="AZN80:AZN83"/>
    <mergeCell ref="AZO80:AZO83"/>
    <mergeCell ref="AZP80:AZP83"/>
    <mergeCell ref="AZQ80:AZQ83"/>
    <mergeCell ref="AZG80:AZG83"/>
    <mergeCell ref="AZH80:AZH83"/>
    <mergeCell ref="AZI80:AZI83"/>
    <mergeCell ref="AZJ80:AZJ83"/>
    <mergeCell ref="AZK80:AZL83"/>
    <mergeCell ref="BCC80:BCC83"/>
    <mergeCell ref="BCD80:BCD83"/>
    <mergeCell ref="BCE80:BCF83"/>
    <mergeCell ref="BCG80:BCG83"/>
    <mergeCell ref="BCH80:BCH83"/>
    <mergeCell ref="BBW80:BBX83"/>
    <mergeCell ref="BBY80:BBY83"/>
    <mergeCell ref="BBZ80:BBZ83"/>
    <mergeCell ref="BCA80:BCA83"/>
    <mergeCell ref="BCB80:BCB83"/>
    <mergeCell ref="BBR80:BBR83"/>
    <mergeCell ref="BBS80:BBS83"/>
    <mergeCell ref="BBT80:BBT83"/>
    <mergeCell ref="BBU80:BBU83"/>
    <mergeCell ref="BBV80:BBV83"/>
    <mergeCell ref="BBL80:BBL83"/>
    <mergeCell ref="BBM80:BBM83"/>
    <mergeCell ref="BBN80:BBN83"/>
    <mergeCell ref="BBO80:BBP83"/>
    <mergeCell ref="BBQ80:BBQ83"/>
    <mergeCell ref="BBF80:BBF83"/>
    <mergeCell ref="BBG80:BBH83"/>
    <mergeCell ref="BBI80:BBI83"/>
    <mergeCell ref="BBJ80:BBJ83"/>
    <mergeCell ref="BBK80:BBK83"/>
    <mergeCell ref="BBA80:BBA83"/>
    <mergeCell ref="BBB80:BBB83"/>
    <mergeCell ref="BBC80:BBC83"/>
    <mergeCell ref="BBD80:BBD83"/>
    <mergeCell ref="BBE80:BBE83"/>
    <mergeCell ref="BAU80:BAU83"/>
    <mergeCell ref="BAV80:BAV83"/>
    <mergeCell ref="BAW80:BAW83"/>
    <mergeCell ref="BAX80:BAX83"/>
    <mergeCell ref="BAY80:BAZ83"/>
    <mergeCell ref="BDQ80:BDQ83"/>
    <mergeCell ref="BDR80:BDR83"/>
    <mergeCell ref="BDS80:BDT83"/>
    <mergeCell ref="BDU80:BDU83"/>
    <mergeCell ref="BDV80:BDV83"/>
    <mergeCell ref="BDK80:BDL83"/>
    <mergeCell ref="BDM80:BDM83"/>
    <mergeCell ref="BDN80:BDN83"/>
    <mergeCell ref="BDO80:BDO83"/>
    <mergeCell ref="BDP80:BDP83"/>
    <mergeCell ref="BDF80:BDF83"/>
    <mergeCell ref="BDG80:BDG83"/>
    <mergeCell ref="BDH80:BDH83"/>
    <mergeCell ref="BDI80:BDI83"/>
    <mergeCell ref="BDJ80:BDJ83"/>
    <mergeCell ref="BCZ80:BCZ83"/>
    <mergeCell ref="BDA80:BDA83"/>
    <mergeCell ref="BDB80:BDB83"/>
    <mergeCell ref="BDC80:BDD83"/>
    <mergeCell ref="BDE80:BDE83"/>
    <mergeCell ref="BCT80:BCT83"/>
    <mergeCell ref="BCU80:BCV83"/>
    <mergeCell ref="BCW80:BCW83"/>
    <mergeCell ref="BCX80:BCX83"/>
    <mergeCell ref="BCY80:BCY83"/>
    <mergeCell ref="BCO80:BCO83"/>
    <mergeCell ref="BCP80:BCP83"/>
    <mergeCell ref="BCQ80:BCQ83"/>
    <mergeCell ref="BCR80:BCR83"/>
    <mergeCell ref="BCS80:BCS83"/>
    <mergeCell ref="BCI80:BCI83"/>
    <mergeCell ref="BCJ80:BCJ83"/>
    <mergeCell ref="BCK80:BCK83"/>
    <mergeCell ref="BCL80:BCL83"/>
    <mergeCell ref="BCM80:BCN83"/>
    <mergeCell ref="BFE80:BFE83"/>
    <mergeCell ref="BFF80:BFF83"/>
    <mergeCell ref="BFG80:BFH83"/>
    <mergeCell ref="BFI80:BFI83"/>
    <mergeCell ref="BFJ80:BFJ83"/>
    <mergeCell ref="BEY80:BEZ83"/>
    <mergeCell ref="BFA80:BFA83"/>
    <mergeCell ref="BFB80:BFB83"/>
    <mergeCell ref="BFC80:BFC83"/>
    <mergeCell ref="BFD80:BFD83"/>
    <mergeCell ref="BET80:BET83"/>
    <mergeCell ref="BEU80:BEU83"/>
    <mergeCell ref="BEV80:BEV83"/>
    <mergeCell ref="BEW80:BEW83"/>
    <mergeCell ref="BEX80:BEX83"/>
    <mergeCell ref="BEN80:BEN83"/>
    <mergeCell ref="BEO80:BEO83"/>
    <mergeCell ref="BEP80:BEP83"/>
    <mergeCell ref="BEQ80:BER83"/>
    <mergeCell ref="BES80:BES83"/>
    <mergeCell ref="BEH80:BEH83"/>
    <mergeCell ref="BEI80:BEJ83"/>
    <mergeCell ref="BEK80:BEK83"/>
    <mergeCell ref="BEL80:BEL83"/>
    <mergeCell ref="BEM80:BEM83"/>
    <mergeCell ref="BEC80:BEC83"/>
    <mergeCell ref="BED80:BED83"/>
    <mergeCell ref="BEE80:BEE83"/>
    <mergeCell ref="BEF80:BEF83"/>
    <mergeCell ref="BEG80:BEG83"/>
    <mergeCell ref="BDW80:BDW83"/>
    <mergeCell ref="BDX80:BDX83"/>
    <mergeCell ref="BDY80:BDY83"/>
    <mergeCell ref="BDZ80:BDZ83"/>
    <mergeCell ref="BEA80:BEB83"/>
    <mergeCell ref="BGS80:BGS83"/>
    <mergeCell ref="BGT80:BGT83"/>
    <mergeCell ref="BGU80:BGV83"/>
    <mergeCell ref="BGW80:BGW83"/>
    <mergeCell ref="BGX80:BGX83"/>
    <mergeCell ref="BGM80:BGN83"/>
    <mergeCell ref="BGO80:BGO83"/>
    <mergeCell ref="BGP80:BGP83"/>
    <mergeCell ref="BGQ80:BGQ83"/>
    <mergeCell ref="BGR80:BGR83"/>
    <mergeCell ref="BGH80:BGH83"/>
    <mergeCell ref="BGI80:BGI83"/>
    <mergeCell ref="BGJ80:BGJ83"/>
    <mergeCell ref="BGK80:BGK83"/>
    <mergeCell ref="BGL80:BGL83"/>
    <mergeCell ref="BGB80:BGB83"/>
    <mergeCell ref="BGC80:BGC83"/>
    <mergeCell ref="BGD80:BGD83"/>
    <mergeCell ref="BGE80:BGF83"/>
    <mergeCell ref="BGG80:BGG83"/>
    <mergeCell ref="BFV80:BFV83"/>
    <mergeCell ref="BFW80:BFX83"/>
    <mergeCell ref="BFY80:BFY83"/>
    <mergeCell ref="BFZ80:BFZ83"/>
    <mergeCell ref="BGA80:BGA83"/>
    <mergeCell ref="BFQ80:BFQ83"/>
    <mergeCell ref="BFR80:BFR83"/>
    <mergeCell ref="BFS80:BFS83"/>
    <mergeCell ref="BFT80:BFT83"/>
    <mergeCell ref="BFU80:BFU83"/>
    <mergeCell ref="BFK80:BFK83"/>
    <mergeCell ref="BFL80:BFL83"/>
    <mergeCell ref="BFM80:BFM83"/>
    <mergeCell ref="BFN80:BFN83"/>
    <mergeCell ref="BFO80:BFP83"/>
    <mergeCell ref="BIG80:BIG83"/>
    <mergeCell ref="BIH80:BIH83"/>
    <mergeCell ref="BII80:BIJ83"/>
    <mergeCell ref="BIK80:BIK83"/>
    <mergeCell ref="BIL80:BIL83"/>
    <mergeCell ref="BIA80:BIB83"/>
    <mergeCell ref="BIC80:BIC83"/>
    <mergeCell ref="BID80:BID83"/>
    <mergeCell ref="BIE80:BIE83"/>
    <mergeCell ref="BIF80:BIF83"/>
    <mergeCell ref="BHV80:BHV83"/>
    <mergeCell ref="BHW80:BHW83"/>
    <mergeCell ref="BHX80:BHX83"/>
    <mergeCell ref="BHY80:BHY83"/>
    <mergeCell ref="BHZ80:BHZ83"/>
    <mergeCell ref="BHP80:BHP83"/>
    <mergeCell ref="BHQ80:BHQ83"/>
    <mergeCell ref="BHR80:BHR83"/>
    <mergeCell ref="BHS80:BHT83"/>
    <mergeCell ref="BHU80:BHU83"/>
    <mergeCell ref="BHJ80:BHJ83"/>
    <mergeCell ref="BHK80:BHL83"/>
    <mergeCell ref="BHM80:BHM83"/>
    <mergeCell ref="BHN80:BHN83"/>
    <mergeCell ref="BHO80:BHO83"/>
    <mergeCell ref="BHE80:BHE83"/>
    <mergeCell ref="BHF80:BHF83"/>
    <mergeCell ref="BHG80:BHG83"/>
    <mergeCell ref="BHH80:BHH83"/>
    <mergeCell ref="BHI80:BHI83"/>
    <mergeCell ref="BGY80:BGY83"/>
    <mergeCell ref="BGZ80:BGZ83"/>
    <mergeCell ref="BHA80:BHA83"/>
    <mergeCell ref="BHB80:BHB83"/>
    <mergeCell ref="BHC80:BHD83"/>
    <mergeCell ref="BJU80:BJU83"/>
    <mergeCell ref="BJV80:BJV83"/>
    <mergeCell ref="BJW80:BJX83"/>
    <mergeCell ref="BJY80:BJY83"/>
    <mergeCell ref="BJZ80:BJZ83"/>
    <mergeCell ref="BJO80:BJP83"/>
    <mergeCell ref="BJQ80:BJQ83"/>
    <mergeCell ref="BJR80:BJR83"/>
    <mergeCell ref="BJS80:BJS83"/>
    <mergeCell ref="BJT80:BJT83"/>
    <mergeCell ref="BJJ80:BJJ83"/>
    <mergeCell ref="BJK80:BJK83"/>
    <mergeCell ref="BJL80:BJL83"/>
    <mergeCell ref="BJM80:BJM83"/>
    <mergeCell ref="BJN80:BJN83"/>
    <mergeCell ref="BJD80:BJD83"/>
    <mergeCell ref="BJE80:BJE83"/>
    <mergeCell ref="BJF80:BJF83"/>
    <mergeCell ref="BJG80:BJH83"/>
    <mergeCell ref="BJI80:BJI83"/>
    <mergeCell ref="BIX80:BIX83"/>
    <mergeCell ref="BIY80:BIZ83"/>
    <mergeCell ref="BJA80:BJA83"/>
    <mergeCell ref="BJB80:BJB83"/>
    <mergeCell ref="BJC80:BJC83"/>
    <mergeCell ref="BIS80:BIS83"/>
    <mergeCell ref="BIT80:BIT83"/>
    <mergeCell ref="BIU80:BIU83"/>
    <mergeCell ref="BIV80:BIV83"/>
    <mergeCell ref="BIW80:BIW83"/>
    <mergeCell ref="BIM80:BIM83"/>
    <mergeCell ref="BIN80:BIN83"/>
    <mergeCell ref="BIO80:BIO83"/>
    <mergeCell ref="BIP80:BIP83"/>
    <mergeCell ref="BIQ80:BIR83"/>
    <mergeCell ref="BLI80:BLI83"/>
    <mergeCell ref="BLJ80:BLJ83"/>
    <mergeCell ref="BLK80:BLL83"/>
    <mergeCell ref="BLM80:BLM83"/>
    <mergeCell ref="BLN80:BLN83"/>
    <mergeCell ref="BLC80:BLD83"/>
    <mergeCell ref="BLE80:BLE83"/>
    <mergeCell ref="BLF80:BLF83"/>
    <mergeCell ref="BLG80:BLG83"/>
    <mergeCell ref="BLH80:BLH83"/>
    <mergeCell ref="BKX80:BKX83"/>
    <mergeCell ref="BKY80:BKY83"/>
    <mergeCell ref="BKZ80:BKZ83"/>
    <mergeCell ref="BLA80:BLA83"/>
    <mergeCell ref="BLB80:BLB83"/>
    <mergeCell ref="BKR80:BKR83"/>
    <mergeCell ref="BKS80:BKS83"/>
    <mergeCell ref="BKT80:BKT83"/>
    <mergeCell ref="BKU80:BKV83"/>
    <mergeCell ref="BKW80:BKW83"/>
    <mergeCell ref="BKL80:BKL83"/>
    <mergeCell ref="BKM80:BKN83"/>
    <mergeCell ref="BKO80:BKO83"/>
    <mergeCell ref="BKP80:BKP83"/>
    <mergeCell ref="BKQ80:BKQ83"/>
    <mergeCell ref="BKG80:BKG83"/>
    <mergeCell ref="BKH80:BKH83"/>
    <mergeCell ref="BKI80:BKI83"/>
    <mergeCell ref="BKJ80:BKJ83"/>
    <mergeCell ref="BKK80:BKK83"/>
    <mergeCell ref="BKA80:BKA83"/>
    <mergeCell ref="BKB80:BKB83"/>
    <mergeCell ref="BKC80:BKC83"/>
    <mergeCell ref="BKD80:BKD83"/>
    <mergeCell ref="BKE80:BKF83"/>
    <mergeCell ref="BMW80:BMW83"/>
    <mergeCell ref="BMX80:BMX83"/>
    <mergeCell ref="BMY80:BMZ83"/>
    <mergeCell ref="BNA80:BNA83"/>
    <mergeCell ref="BNB80:BNB83"/>
    <mergeCell ref="BMQ80:BMR83"/>
    <mergeCell ref="BMS80:BMS83"/>
    <mergeCell ref="BMT80:BMT83"/>
    <mergeCell ref="BMU80:BMU83"/>
    <mergeCell ref="BMV80:BMV83"/>
    <mergeCell ref="BML80:BML83"/>
    <mergeCell ref="BMM80:BMM83"/>
    <mergeCell ref="BMN80:BMN83"/>
    <mergeCell ref="BMO80:BMO83"/>
    <mergeCell ref="BMP80:BMP83"/>
    <mergeCell ref="BMF80:BMF83"/>
    <mergeCell ref="BMG80:BMG83"/>
    <mergeCell ref="BMH80:BMH83"/>
    <mergeCell ref="BMI80:BMJ83"/>
    <mergeCell ref="BMK80:BMK83"/>
    <mergeCell ref="BLZ80:BLZ83"/>
    <mergeCell ref="BMA80:BMB83"/>
    <mergeCell ref="BMC80:BMC83"/>
    <mergeCell ref="BMD80:BMD83"/>
    <mergeCell ref="BME80:BME83"/>
    <mergeCell ref="BLU80:BLU83"/>
    <mergeCell ref="BLV80:BLV83"/>
    <mergeCell ref="BLW80:BLW83"/>
    <mergeCell ref="BLX80:BLX83"/>
    <mergeCell ref="BLY80:BLY83"/>
    <mergeCell ref="BLO80:BLO83"/>
    <mergeCell ref="BLP80:BLP83"/>
    <mergeCell ref="BLQ80:BLQ83"/>
    <mergeCell ref="BLR80:BLR83"/>
    <mergeCell ref="BLS80:BLT83"/>
    <mergeCell ref="BOK80:BOK83"/>
    <mergeCell ref="BOL80:BOL83"/>
    <mergeCell ref="BOM80:BON83"/>
    <mergeCell ref="BOO80:BOO83"/>
    <mergeCell ref="BOP80:BOP83"/>
    <mergeCell ref="BOE80:BOF83"/>
    <mergeCell ref="BOG80:BOG83"/>
    <mergeCell ref="BOH80:BOH83"/>
    <mergeCell ref="BOI80:BOI83"/>
    <mergeCell ref="BOJ80:BOJ83"/>
    <mergeCell ref="BNZ80:BNZ83"/>
    <mergeCell ref="BOA80:BOA83"/>
    <mergeCell ref="BOB80:BOB83"/>
    <mergeCell ref="BOC80:BOC83"/>
    <mergeCell ref="BOD80:BOD83"/>
    <mergeCell ref="BNT80:BNT83"/>
    <mergeCell ref="BNU80:BNU83"/>
    <mergeCell ref="BNV80:BNV83"/>
    <mergeCell ref="BNW80:BNX83"/>
    <mergeCell ref="BNY80:BNY83"/>
    <mergeCell ref="BNN80:BNN83"/>
    <mergeCell ref="BNO80:BNP83"/>
    <mergeCell ref="BNQ80:BNQ83"/>
    <mergeCell ref="BNR80:BNR83"/>
    <mergeCell ref="BNS80:BNS83"/>
    <mergeCell ref="BNI80:BNI83"/>
    <mergeCell ref="BNJ80:BNJ83"/>
    <mergeCell ref="BNK80:BNK83"/>
    <mergeCell ref="BNL80:BNL83"/>
    <mergeCell ref="BNM80:BNM83"/>
    <mergeCell ref="BNC80:BNC83"/>
    <mergeCell ref="BND80:BND83"/>
    <mergeCell ref="BNE80:BNE83"/>
    <mergeCell ref="BNF80:BNF83"/>
    <mergeCell ref="BNG80:BNH83"/>
    <mergeCell ref="BPY80:BPY83"/>
    <mergeCell ref="BPZ80:BPZ83"/>
    <mergeCell ref="BQA80:BQB83"/>
    <mergeCell ref="BQC80:BQC83"/>
    <mergeCell ref="BQD80:BQD83"/>
    <mergeCell ref="BPS80:BPT83"/>
    <mergeCell ref="BPU80:BPU83"/>
    <mergeCell ref="BPV80:BPV83"/>
    <mergeCell ref="BPW80:BPW83"/>
    <mergeCell ref="BPX80:BPX83"/>
    <mergeCell ref="BPN80:BPN83"/>
    <mergeCell ref="BPO80:BPO83"/>
    <mergeCell ref="BPP80:BPP83"/>
    <mergeCell ref="BPQ80:BPQ83"/>
    <mergeCell ref="BPR80:BPR83"/>
    <mergeCell ref="BPH80:BPH83"/>
    <mergeCell ref="BPI80:BPI83"/>
    <mergeCell ref="BPJ80:BPJ83"/>
    <mergeCell ref="BPK80:BPL83"/>
    <mergeCell ref="BPM80:BPM83"/>
    <mergeCell ref="BPB80:BPB83"/>
    <mergeCell ref="BPC80:BPD83"/>
    <mergeCell ref="BPE80:BPE83"/>
    <mergeCell ref="BPF80:BPF83"/>
    <mergeCell ref="BPG80:BPG83"/>
    <mergeCell ref="BOW80:BOW83"/>
    <mergeCell ref="BOX80:BOX83"/>
    <mergeCell ref="BOY80:BOY83"/>
    <mergeCell ref="BOZ80:BOZ83"/>
    <mergeCell ref="BPA80:BPA83"/>
    <mergeCell ref="BOQ80:BOQ83"/>
    <mergeCell ref="BOR80:BOR83"/>
    <mergeCell ref="BOS80:BOS83"/>
    <mergeCell ref="BOT80:BOT83"/>
    <mergeCell ref="BOU80:BOV83"/>
    <mergeCell ref="BRM80:BRM83"/>
    <mergeCell ref="BRN80:BRN83"/>
    <mergeCell ref="BRO80:BRP83"/>
    <mergeCell ref="BRQ80:BRQ83"/>
    <mergeCell ref="BRR80:BRR83"/>
    <mergeCell ref="BRG80:BRH83"/>
    <mergeCell ref="BRI80:BRI83"/>
    <mergeCell ref="BRJ80:BRJ83"/>
    <mergeCell ref="BRK80:BRK83"/>
    <mergeCell ref="BRL80:BRL83"/>
    <mergeCell ref="BRB80:BRB83"/>
    <mergeCell ref="BRC80:BRC83"/>
    <mergeCell ref="BRD80:BRD83"/>
    <mergeCell ref="BRE80:BRE83"/>
    <mergeCell ref="BRF80:BRF83"/>
    <mergeCell ref="BQV80:BQV83"/>
    <mergeCell ref="BQW80:BQW83"/>
    <mergeCell ref="BQX80:BQX83"/>
    <mergeCell ref="BQY80:BQZ83"/>
    <mergeCell ref="BRA80:BRA83"/>
    <mergeCell ref="BQP80:BQP83"/>
    <mergeCell ref="BQQ80:BQR83"/>
    <mergeCell ref="BQS80:BQS83"/>
    <mergeCell ref="BQT80:BQT83"/>
    <mergeCell ref="BQU80:BQU83"/>
    <mergeCell ref="BQK80:BQK83"/>
    <mergeCell ref="BQL80:BQL83"/>
    <mergeCell ref="BQM80:BQM83"/>
    <mergeCell ref="BQN80:BQN83"/>
    <mergeCell ref="BQO80:BQO83"/>
    <mergeCell ref="BQE80:BQE83"/>
    <mergeCell ref="BQF80:BQF83"/>
    <mergeCell ref="BQG80:BQG83"/>
    <mergeCell ref="BQH80:BQH83"/>
    <mergeCell ref="BQI80:BQJ83"/>
    <mergeCell ref="BTA80:BTA83"/>
    <mergeCell ref="BTB80:BTB83"/>
    <mergeCell ref="BTC80:BTD83"/>
    <mergeCell ref="BTE80:BTE83"/>
    <mergeCell ref="BTF80:BTF83"/>
    <mergeCell ref="BSU80:BSV83"/>
    <mergeCell ref="BSW80:BSW83"/>
    <mergeCell ref="BSX80:BSX83"/>
    <mergeCell ref="BSY80:BSY83"/>
    <mergeCell ref="BSZ80:BSZ83"/>
    <mergeCell ref="BSP80:BSP83"/>
    <mergeCell ref="BSQ80:BSQ83"/>
    <mergeCell ref="BSR80:BSR83"/>
    <mergeCell ref="BSS80:BSS83"/>
    <mergeCell ref="BST80:BST83"/>
    <mergeCell ref="BSJ80:BSJ83"/>
    <mergeCell ref="BSK80:BSK83"/>
    <mergeCell ref="BSL80:BSL83"/>
    <mergeCell ref="BSM80:BSN83"/>
    <mergeCell ref="BSO80:BSO83"/>
    <mergeCell ref="BSD80:BSD83"/>
    <mergeCell ref="BSE80:BSF83"/>
    <mergeCell ref="BSG80:BSG83"/>
    <mergeCell ref="BSH80:BSH83"/>
    <mergeCell ref="BSI80:BSI83"/>
    <mergeCell ref="BRY80:BRY83"/>
    <mergeCell ref="BRZ80:BRZ83"/>
    <mergeCell ref="BSA80:BSA83"/>
    <mergeCell ref="BSB80:BSB83"/>
    <mergeCell ref="BSC80:BSC83"/>
    <mergeCell ref="BRS80:BRS83"/>
    <mergeCell ref="BRT80:BRT83"/>
    <mergeCell ref="BRU80:BRU83"/>
    <mergeCell ref="BRV80:BRV83"/>
    <mergeCell ref="BRW80:BRX83"/>
    <mergeCell ref="BUO80:BUO83"/>
    <mergeCell ref="BUP80:BUP83"/>
    <mergeCell ref="BUQ80:BUR83"/>
    <mergeCell ref="BUS80:BUS83"/>
    <mergeCell ref="BUT80:BUT83"/>
    <mergeCell ref="BUI80:BUJ83"/>
    <mergeCell ref="BUK80:BUK83"/>
    <mergeCell ref="BUL80:BUL83"/>
    <mergeCell ref="BUM80:BUM83"/>
    <mergeCell ref="BUN80:BUN83"/>
    <mergeCell ref="BUD80:BUD83"/>
    <mergeCell ref="BUE80:BUE83"/>
    <mergeCell ref="BUF80:BUF83"/>
    <mergeCell ref="BUG80:BUG83"/>
    <mergeCell ref="BUH80:BUH83"/>
    <mergeCell ref="BTX80:BTX83"/>
    <mergeCell ref="BTY80:BTY83"/>
    <mergeCell ref="BTZ80:BTZ83"/>
    <mergeCell ref="BUA80:BUB83"/>
    <mergeCell ref="BUC80:BUC83"/>
    <mergeCell ref="BTR80:BTR83"/>
    <mergeCell ref="BTS80:BTT83"/>
    <mergeCell ref="BTU80:BTU83"/>
    <mergeCell ref="BTV80:BTV83"/>
    <mergeCell ref="BTW80:BTW83"/>
    <mergeCell ref="BTM80:BTM83"/>
    <mergeCell ref="BTN80:BTN83"/>
    <mergeCell ref="BTO80:BTO83"/>
    <mergeCell ref="BTP80:BTP83"/>
    <mergeCell ref="BTQ80:BTQ83"/>
    <mergeCell ref="BTG80:BTG83"/>
    <mergeCell ref="BTH80:BTH83"/>
    <mergeCell ref="BTI80:BTI83"/>
    <mergeCell ref="BTJ80:BTJ83"/>
    <mergeCell ref="BTK80:BTL83"/>
    <mergeCell ref="BWC80:BWC83"/>
    <mergeCell ref="BWD80:BWD83"/>
    <mergeCell ref="BWE80:BWF83"/>
    <mergeCell ref="BWG80:BWG83"/>
    <mergeCell ref="BWH80:BWH83"/>
    <mergeCell ref="BVW80:BVX83"/>
    <mergeCell ref="BVY80:BVY83"/>
    <mergeCell ref="BVZ80:BVZ83"/>
    <mergeCell ref="BWA80:BWA83"/>
    <mergeCell ref="BWB80:BWB83"/>
    <mergeCell ref="BVR80:BVR83"/>
    <mergeCell ref="BVS80:BVS83"/>
    <mergeCell ref="BVT80:BVT83"/>
    <mergeCell ref="BVU80:BVU83"/>
    <mergeCell ref="BVV80:BVV83"/>
    <mergeCell ref="BVL80:BVL83"/>
    <mergeCell ref="BVM80:BVM83"/>
    <mergeCell ref="BVN80:BVN83"/>
    <mergeCell ref="BVO80:BVP83"/>
    <mergeCell ref="BVQ80:BVQ83"/>
    <mergeCell ref="BVF80:BVF83"/>
    <mergeCell ref="BVG80:BVH83"/>
    <mergeCell ref="BVI80:BVI83"/>
    <mergeCell ref="BVJ80:BVJ83"/>
    <mergeCell ref="BVK80:BVK83"/>
    <mergeCell ref="BVA80:BVA83"/>
    <mergeCell ref="BVB80:BVB83"/>
    <mergeCell ref="BVC80:BVC83"/>
    <mergeCell ref="BVD80:BVD83"/>
    <mergeCell ref="BVE80:BVE83"/>
    <mergeCell ref="BUU80:BUU83"/>
    <mergeCell ref="BUV80:BUV83"/>
    <mergeCell ref="BUW80:BUW83"/>
    <mergeCell ref="BUX80:BUX83"/>
    <mergeCell ref="BUY80:BUZ83"/>
    <mergeCell ref="BXQ80:BXQ83"/>
    <mergeCell ref="BXR80:BXR83"/>
    <mergeCell ref="BXS80:BXT83"/>
    <mergeCell ref="BXU80:BXU83"/>
    <mergeCell ref="BXV80:BXV83"/>
    <mergeCell ref="BXK80:BXL83"/>
    <mergeCell ref="BXM80:BXM83"/>
    <mergeCell ref="BXN80:BXN83"/>
    <mergeCell ref="BXO80:BXO83"/>
    <mergeCell ref="BXP80:BXP83"/>
    <mergeCell ref="BXF80:BXF83"/>
    <mergeCell ref="BXG80:BXG83"/>
    <mergeCell ref="BXH80:BXH83"/>
    <mergeCell ref="BXI80:BXI83"/>
    <mergeCell ref="BXJ80:BXJ83"/>
    <mergeCell ref="BWZ80:BWZ83"/>
    <mergeCell ref="BXA80:BXA83"/>
    <mergeCell ref="BXB80:BXB83"/>
    <mergeCell ref="BXC80:BXD83"/>
    <mergeCell ref="BXE80:BXE83"/>
    <mergeCell ref="BWT80:BWT83"/>
    <mergeCell ref="BWU80:BWV83"/>
    <mergeCell ref="BWW80:BWW83"/>
    <mergeCell ref="BWX80:BWX83"/>
    <mergeCell ref="BWY80:BWY83"/>
    <mergeCell ref="BWO80:BWO83"/>
    <mergeCell ref="BWP80:BWP83"/>
    <mergeCell ref="BWQ80:BWQ83"/>
    <mergeCell ref="BWR80:BWR83"/>
    <mergeCell ref="BWS80:BWS83"/>
    <mergeCell ref="BWI80:BWI83"/>
    <mergeCell ref="BWJ80:BWJ83"/>
    <mergeCell ref="BWK80:BWK83"/>
    <mergeCell ref="BWL80:BWL83"/>
    <mergeCell ref="BWM80:BWN83"/>
    <mergeCell ref="BZE80:BZE83"/>
    <mergeCell ref="BZF80:BZF83"/>
    <mergeCell ref="BZG80:BZH83"/>
    <mergeCell ref="BZI80:BZI83"/>
    <mergeCell ref="BZJ80:BZJ83"/>
    <mergeCell ref="BYY80:BYZ83"/>
    <mergeCell ref="BZA80:BZA83"/>
    <mergeCell ref="BZB80:BZB83"/>
    <mergeCell ref="BZC80:BZC83"/>
    <mergeCell ref="BZD80:BZD83"/>
    <mergeCell ref="BYT80:BYT83"/>
    <mergeCell ref="BYU80:BYU83"/>
    <mergeCell ref="BYV80:BYV83"/>
    <mergeCell ref="BYW80:BYW83"/>
    <mergeCell ref="BYX80:BYX83"/>
    <mergeCell ref="BYN80:BYN83"/>
    <mergeCell ref="BYO80:BYO83"/>
    <mergeCell ref="BYP80:BYP83"/>
    <mergeCell ref="BYQ80:BYR83"/>
    <mergeCell ref="BYS80:BYS83"/>
    <mergeCell ref="BYH80:BYH83"/>
    <mergeCell ref="BYI80:BYJ83"/>
    <mergeCell ref="BYK80:BYK83"/>
    <mergeCell ref="BYL80:BYL83"/>
    <mergeCell ref="BYM80:BYM83"/>
    <mergeCell ref="BYC80:BYC83"/>
    <mergeCell ref="BYD80:BYD83"/>
    <mergeCell ref="BYE80:BYE83"/>
    <mergeCell ref="BYF80:BYF83"/>
    <mergeCell ref="BYG80:BYG83"/>
    <mergeCell ref="BXW80:BXW83"/>
    <mergeCell ref="BXX80:BXX83"/>
    <mergeCell ref="BXY80:BXY83"/>
    <mergeCell ref="BXZ80:BXZ83"/>
    <mergeCell ref="BYA80:BYB83"/>
    <mergeCell ref="CAS80:CAS83"/>
    <mergeCell ref="CAT80:CAT83"/>
    <mergeCell ref="CAU80:CAV83"/>
    <mergeCell ref="CAW80:CAW83"/>
    <mergeCell ref="CAX80:CAX83"/>
    <mergeCell ref="CAM80:CAN83"/>
    <mergeCell ref="CAO80:CAO83"/>
    <mergeCell ref="CAP80:CAP83"/>
    <mergeCell ref="CAQ80:CAQ83"/>
    <mergeCell ref="CAR80:CAR83"/>
    <mergeCell ref="CAH80:CAH83"/>
    <mergeCell ref="CAI80:CAI83"/>
    <mergeCell ref="CAJ80:CAJ83"/>
    <mergeCell ref="CAK80:CAK83"/>
    <mergeCell ref="CAL80:CAL83"/>
    <mergeCell ref="CAB80:CAB83"/>
    <mergeCell ref="CAC80:CAC83"/>
    <mergeCell ref="CAD80:CAD83"/>
    <mergeCell ref="CAE80:CAF83"/>
    <mergeCell ref="CAG80:CAG83"/>
    <mergeCell ref="BZV80:BZV83"/>
    <mergeCell ref="BZW80:BZX83"/>
    <mergeCell ref="BZY80:BZY83"/>
    <mergeCell ref="BZZ80:BZZ83"/>
    <mergeCell ref="CAA80:CAA83"/>
    <mergeCell ref="BZQ80:BZQ83"/>
    <mergeCell ref="BZR80:BZR83"/>
    <mergeCell ref="BZS80:BZS83"/>
    <mergeCell ref="BZT80:BZT83"/>
    <mergeCell ref="BZU80:BZU83"/>
    <mergeCell ref="BZK80:BZK83"/>
    <mergeCell ref="BZL80:BZL83"/>
    <mergeCell ref="BZM80:BZM83"/>
    <mergeCell ref="BZN80:BZN83"/>
    <mergeCell ref="BZO80:BZP83"/>
    <mergeCell ref="CCG80:CCG83"/>
    <mergeCell ref="CCH80:CCH83"/>
    <mergeCell ref="CCI80:CCJ83"/>
    <mergeCell ref="CCK80:CCK83"/>
    <mergeCell ref="CCL80:CCL83"/>
    <mergeCell ref="CCA80:CCB83"/>
    <mergeCell ref="CCC80:CCC83"/>
    <mergeCell ref="CCD80:CCD83"/>
    <mergeCell ref="CCE80:CCE83"/>
    <mergeCell ref="CCF80:CCF83"/>
    <mergeCell ref="CBV80:CBV83"/>
    <mergeCell ref="CBW80:CBW83"/>
    <mergeCell ref="CBX80:CBX83"/>
    <mergeCell ref="CBY80:CBY83"/>
    <mergeCell ref="CBZ80:CBZ83"/>
    <mergeCell ref="CBP80:CBP83"/>
    <mergeCell ref="CBQ80:CBQ83"/>
    <mergeCell ref="CBR80:CBR83"/>
    <mergeCell ref="CBS80:CBT83"/>
    <mergeCell ref="CBU80:CBU83"/>
    <mergeCell ref="CBJ80:CBJ83"/>
    <mergeCell ref="CBK80:CBL83"/>
    <mergeCell ref="CBM80:CBM83"/>
    <mergeCell ref="CBN80:CBN83"/>
    <mergeCell ref="CBO80:CBO83"/>
    <mergeCell ref="CBE80:CBE83"/>
    <mergeCell ref="CBF80:CBF83"/>
    <mergeCell ref="CBG80:CBG83"/>
    <mergeCell ref="CBH80:CBH83"/>
    <mergeCell ref="CBI80:CBI83"/>
    <mergeCell ref="CAY80:CAY83"/>
    <mergeCell ref="CAZ80:CAZ83"/>
    <mergeCell ref="CBA80:CBA83"/>
    <mergeCell ref="CBB80:CBB83"/>
    <mergeCell ref="CBC80:CBD83"/>
    <mergeCell ref="CDU80:CDU83"/>
    <mergeCell ref="CDV80:CDV83"/>
    <mergeCell ref="CDW80:CDX83"/>
    <mergeCell ref="CDY80:CDY83"/>
    <mergeCell ref="CDZ80:CDZ83"/>
    <mergeCell ref="CDO80:CDP83"/>
    <mergeCell ref="CDQ80:CDQ83"/>
    <mergeCell ref="CDR80:CDR83"/>
    <mergeCell ref="CDS80:CDS83"/>
    <mergeCell ref="CDT80:CDT83"/>
    <mergeCell ref="CDJ80:CDJ83"/>
    <mergeCell ref="CDK80:CDK83"/>
    <mergeCell ref="CDL80:CDL83"/>
    <mergeCell ref="CDM80:CDM83"/>
    <mergeCell ref="CDN80:CDN83"/>
    <mergeCell ref="CDD80:CDD83"/>
    <mergeCell ref="CDE80:CDE83"/>
    <mergeCell ref="CDF80:CDF83"/>
    <mergeCell ref="CDG80:CDH83"/>
    <mergeCell ref="CDI80:CDI83"/>
    <mergeCell ref="CCX80:CCX83"/>
    <mergeCell ref="CCY80:CCZ83"/>
    <mergeCell ref="CDA80:CDA83"/>
    <mergeCell ref="CDB80:CDB83"/>
    <mergeCell ref="CDC80:CDC83"/>
    <mergeCell ref="CCS80:CCS83"/>
    <mergeCell ref="CCT80:CCT83"/>
    <mergeCell ref="CCU80:CCU83"/>
    <mergeCell ref="CCV80:CCV83"/>
    <mergeCell ref="CCW80:CCW83"/>
    <mergeCell ref="CCM80:CCM83"/>
    <mergeCell ref="CCN80:CCN83"/>
    <mergeCell ref="CCO80:CCO83"/>
    <mergeCell ref="CCP80:CCP83"/>
    <mergeCell ref="CCQ80:CCR83"/>
    <mergeCell ref="CFI80:CFI83"/>
    <mergeCell ref="CFJ80:CFJ83"/>
    <mergeCell ref="CFK80:CFL83"/>
    <mergeCell ref="CFM80:CFM83"/>
    <mergeCell ref="CFN80:CFN83"/>
    <mergeCell ref="CFC80:CFD83"/>
    <mergeCell ref="CFE80:CFE83"/>
    <mergeCell ref="CFF80:CFF83"/>
    <mergeCell ref="CFG80:CFG83"/>
    <mergeCell ref="CFH80:CFH83"/>
    <mergeCell ref="CEX80:CEX83"/>
    <mergeCell ref="CEY80:CEY83"/>
    <mergeCell ref="CEZ80:CEZ83"/>
    <mergeCell ref="CFA80:CFA83"/>
    <mergeCell ref="CFB80:CFB83"/>
    <mergeCell ref="CER80:CER83"/>
    <mergeCell ref="CES80:CES83"/>
    <mergeCell ref="CET80:CET83"/>
    <mergeCell ref="CEU80:CEV83"/>
    <mergeCell ref="CEW80:CEW83"/>
    <mergeCell ref="CEL80:CEL83"/>
    <mergeCell ref="CEM80:CEN83"/>
    <mergeCell ref="CEO80:CEO83"/>
    <mergeCell ref="CEP80:CEP83"/>
    <mergeCell ref="CEQ80:CEQ83"/>
    <mergeCell ref="CEG80:CEG83"/>
    <mergeCell ref="CEH80:CEH83"/>
    <mergeCell ref="CEI80:CEI83"/>
    <mergeCell ref="CEJ80:CEJ83"/>
    <mergeCell ref="CEK80:CEK83"/>
    <mergeCell ref="CEA80:CEA83"/>
    <mergeCell ref="CEB80:CEB83"/>
    <mergeCell ref="CEC80:CEC83"/>
    <mergeCell ref="CED80:CED83"/>
    <mergeCell ref="CEE80:CEF83"/>
    <mergeCell ref="CGW80:CGW83"/>
    <mergeCell ref="CGX80:CGX83"/>
    <mergeCell ref="CGY80:CGZ83"/>
    <mergeCell ref="CHA80:CHA83"/>
    <mergeCell ref="CHB80:CHB83"/>
    <mergeCell ref="CGQ80:CGR83"/>
    <mergeCell ref="CGS80:CGS83"/>
    <mergeCell ref="CGT80:CGT83"/>
    <mergeCell ref="CGU80:CGU83"/>
    <mergeCell ref="CGV80:CGV83"/>
    <mergeCell ref="CGL80:CGL83"/>
    <mergeCell ref="CGM80:CGM83"/>
    <mergeCell ref="CGN80:CGN83"/>
    <mergeCell ref="CGO80:CGO83"/>
    <mergeCell ref="CGP80:CGP83"/>
    <mergeCell ref="CGF80:CGF83"/>
    <mergeCell ref="CGG80:CGG83"/>
    <mergeCell ref="CGH80:CGH83"/>
    <mergeCell ref="CGI80:CGJ83"/>
    <mergeCell ref="CGK80:CGK83"/>
    <mergeCell ref="CFZ80:CFZ83"/>
    <mergeCell ref="CGA80:CGB83"/>
    <mergeCell ref="CGC80:CGC83"/>
    <mergeCell ref="CGD80:CGD83"/>
    <mergeCell ref="CGE80:CGE83"/>
    <mergeCell ref="CFU80:CFU83"/>
    <mergeCell ref="CFV80:CFV83"/>
    <mergeCell ref="CFW80:CFW83"/>
    <mergeCell ref="CFX80:CFX83"/>
    <mergeCell ref="CFY80:CFY83"/>
    <mergeCell ref="CFO80:CFO83"/>
    <mergeCell ref="CFP80:CFP83"/>
    <mergeCell ref="CFQ80:CFQ83"/>
    <mergeCell ref="CFR80:CFR83"/>
    <mergeCell ref="CFS80:CFT83"/>
    <mergeCell ref="CIK80:CIK83"/>
    <mergeCell ref="CIL80:CIL83"/>
    <mergeCell ref="CIM80:CIN83"/>
    <mergeCell ref="CIO80:CIO83"/>
    <mergeCell ref="CIP80:CIP83"/>
    <mergeCell ref="CIE80:CIF83"/>
    <mergeCell ref="CIG80:CIG83"/>
    <mergeCell ref="CIH80:CIH83"/>
    <mergeCell ref="CII80:CII83"/>
    <mergeCell ref="CIJ80:CIJ83"/>
    <mergeCell ref="CHZ80:CHZ83"/>
    <mergeCell ref="CIA80:CIA83"/>
    <mergeCell ref="CIB80:CIB83"/>
    <mergeCell ref="CIC80:CIC83"/>
    <mergeCell ref="CID80:CID83"/>
    <mergeCell ref="CHT80:CHT83"/>
    <mergeCell ref="CHU80:CHU83"/>
    <mergeCell ref="CHV80:CHV83"/>
    <mergeCell ref="CHW80:CHX83"/>
    <mergeCell ref="CHY80:CHY83"/>
    <mergeCell ref="CHN80:CHN83"/>
    <mergeCell ref="CHO80:CHP83"/>
    <mergeCell ref="CHQ80:CHQ83"/>
    <mergeCell ref="CHR80:CHR83"/>
    <mergeCell ref="CHS80:CHS83"/>
    <mergeCell ref="CHI80:CHI83"/>
    <mergeCell ref="CHJ80:CHJ83"/>
    <mergeCell ref="CHK80:CHK83"/>
    <mergeCell ref="CHL80:CHL83"/>
    <mergeCell ref="CHM80:CHM83"/>
    <mergeCell ref="CHC80:CHC83"/>
    <mergeCell ref="CHD80:CHD83"/>
    <mergeCell ref="CHE80:CHE83"/>
    <mergeCell ref="CHF80:CHF83"/>
    <mergeCell ref="CHG80:CHH83"/>
    <mergeCell ref="CJY80:CJY83"/>
    <mergeCell ref="CJZ80:CJZ83"/>
    <mergeCell ref="CKA80:CKB83"/>
    <mergeCell ref="CKC80:CKC83"/>
    <mergeCell ref="CKD80:CKD83"/>
    <mergeCell ref="CJS80:CJT83"/>
    <mergeCell ref="CJU80:CJU83"/>
    <mergeCell ref="CJV80:CJV83"/>
    <mergeCell ref="CJW80:CJW83"/>
    <mergeCell ref="CJX80:CJX83"/>
    <mergeCell ref="CJN80:CJN83"/>
    <mergeCell ref="CJO80:CJO83"/>
    <mergeCell ref="CJP80:CJP83"/>
    <mergeCell ref="CJQ80:CJQ83"/>
    <mergeCell ref="CJR80:CJR83"/>
    <mergeCell ref="CJH80:CJH83"/>
    <mergeCell ref="CJI80:CJI83"/>
    <mergeCell ref="CJJ80:CJJ83"/>
    <mergeCell ref="CJK80:CJL83"/>
    <mergeCell ref="CJM80:CJM83"/>
    <mergeCell ref="CJB80:CJB83"/>
    <mergeCell ref="CJC80:CJD83"/>
    <mergeCell ref="CJE80:CJE83"/>
    <mergeCell ref="CJF80:CJF83"/>
    <mergeCell ref="CJG80:CJG83"/>
    <mergeCell ref="CIW80:CIW83"/>
    <mergeCell ref="CIX80:CIX83"/>
    <mergeCell ref="CIY80:CIY83"/>
    <mergeCell ref="CIZ80:CIZ83"/>
    <mergeCell ref="CJA80:CJA83"/>
    <mergeCell ref="CIQ80:CIQ83"/>
    <mergeCell ref="CIR80:CIR83"/>
    <mergeCell ref="CIS80:CIS83"/>
    <mergeCell ref="CIT80:CIT83"/>
    <mergeCell ref="CIU80:CIV83"/>
    <mergeCell ref="CLM80:CLM83"/>
    <mergeCell ref="CLN80:CLN83"/>
    <mergeCell ref="CLO80:CLP83"/>
    <mergeCell ref="CLQ80:CLQ83"/>
    <mergeCell ref="CLR80:CLR83"/>
    <mergeCell ref="CLG80:CLH83"/>
    <mergeCell ref="CLI80:CLI83"/>
    <mergeCell ref="CLJ80:CLJ83"/>
    <mergeCell ref="CLK80:CLK83"/>
    <mergeCell ref="CLL80:CLL83"/>
    <mergeCell ref="CLB80:CLB83"/>
    <mergeCell ref="CLC80:CLC83"/>
    <mergeCell ref="CLD80:CLD83"/>
    <mergeCell ref="CLE80:CLE83"/>
    <mergeCell ref="CLF80:CLF83"/>
    <mergeCell ref="CKV80:CKV83"/>
    <mergeCell ref="CKW80:CKW83"/>
    <mergeCell ref="CKX80:CKX83"/>
    <mergeCell ref="CKY80:CKZ83"/>
    <mergeCell ref="CLA80:CLA83"/>
    <mergeCell ref="CKP80:CKP83"/>
    <mergeCell ref="CKQ80:CKR83"/>
    <mergeCell ref="CKS80:CKS83"/>
    <mergeCell ref="CKT80:CKT83"/>
    <mergeCell ref="CKU80:CKU83"/>
    <mergeCell ref="CKK80:CKK83"/>
    <mergeCell ref="CKL80:CKL83"/>
    <mergeCell ref="CKM80:CKM83"/>
    <mergeCell ref="CKN80:CKN83"/>
    <mergeCell ref="CKO80:CKO83"/>
    <mergeCell ref="CKE80:CKE83"/>
    <mergeCell ref="CKF80:CKF83"/>
    <mergeCell ref="CKG80:CKG83"/>
    <mergeCell ref="CKH80:CKH83"/>
    <mergeCell ref="CKI80:CKJ83"/>
    <mergeCell ref="CNA80:CNA83"/>
    <mergeCell ref="CNB80:CNB83"/>
    <mergeCell ref="CNC80:CND83"/>
    <mergeCell ref="CNE80:CNE83"/>
    <mergeCell ref="CNF80:CNF83"/>
    <mergeCell ref="CMU80:CMV83"/>
    <mergeCell ref="CMW80:CMW83"/>
    <mergeCell ref="CMX80:CMX83"/>
    <mergeCell ref="CMY80:CMY83"/>
    <mergeCell ref="CMZ80:CMZ83"/>
    <mergeCell ref="CMP80:CMP83"/>
    <mergeCell ref="CMQ80:CMQ83"/>
    <mergeCell ref="CMR80:CMR83"/>
    <mergeCell ref="CMS80:CMS83"/>
    <mergeCell ref="CMT80:CMT83"/>
    <mergeCell ref="CMJ80:CMJ83"/>
    <mergeCell ref="CMK80:CMK83"/>
    <mergeCell ref="CML80:CML83"/>
    <mergeCell ref="CMM80:CMN83"/>
    <mergeCell ref="CMO80:CMO83"/>
    <mergeCell ref="CMD80:CMD83"/>
    <mergeCell ref="CME80:CMF83"/>
    <mergeCell ref="CMG80:CMG83"/>
    <mergeCell ref="CMH80:CMH83"/>
    <mergeCell ref="CMI80:CMI83"/>
    <mergeCell ref="CLY80:CLY83"/>
    <mergeCell ref="CLZ80:CLZ83"/>
    <mergeCell ref="CMA80:CMA83"/>
    <mergeCell ref="CMB80:CMB83"/>
    <mergeCell ref="CMC80:CMC83"/>
    <mergeCell ref="CLS80:CLS83"/>
    <mergeCell ref="CLT80:CLT83"/>
    <mergeCell ref="CLU80:CLU83"/>
    <mergeCell ref="CLV80:CLV83"/>
    <mergeCell ref="CLW80:CLX83"/>
    <mergeCell ref="COO80:COO83"/>
    <mergeCell ref="COP80:COP83"/>
    <mergeCell ref="COQ80:COR83"/>
    <mergeCell ref="COS80:COS83"/>
    <mergeCell ref="COT80:COT83"/>
    <mergeCell ref="COI80:COJ83"/>
    <mergeCell ref="COK80:COK83"/>
    <mergeCell ref="COL80:COL83"/>
    <mergeCell ref="COM80:COM83"/>
    <mergeCell ref="CON80:CON83"/>
    <mergeCell ref="COD80:COD83"/>
    <mergeCell ref="COE80:COE83"/>
    <mergeCell ref="COF80:COF83"/>
    <mergeCell ref="COG80:COG83"/>
    <mergeCell ref="COH80:COH83"/>
    <mergeCell ref="CNX80:CNX83"/>
    <mergeCell ref="CNY80:CNY83"/>
    <mergeCell ref="CNZ80:CNZ83"/>
    <mergeCell ref="COA80:COB83"/>
    <mergeCell ref="COC80:COC83"/>
    <mergeCell ref="CNR80:CNR83"/>
    <mergeCell ref="CNS80:CNT83"/>
    <mergeCell ref="CNU80:CNU83"/>
    <mergeCell ref="CNV80:CNV83"/>
    <mergeCell ref="CNW80:CNW83"/>
    <mergeCell ref="CNM80:CNM83"/>
    <mergeCell ref="CNN80:CNN83"/>
    <mergeCell ref="CNO80:CNO83"/>
    <mergeCell ref="CNP80:CNP83"/>
    <mergeCell ref="CNQ80:CNQ83"/>
    <mergeCell ref="CNG80:CNG83"/>
    <mergeCell ref="CNH80:CNH83"/>
    <mergeCell ref="CNI80:CNI83"/>
    <mergeCell ref="CNJ80:CNJ83"/>
    <mergeCell ref="CNK80:CNL83"/>
    <mergeCell ref="CQC80:CQC83"/>
    <mergeCell ref="CQD80:CQD83"/>
    <mergeCell ref="CQE80:CQF83"/>
    <mergeCell ref="CQG80:CQG83"/>
    <mergeCell ref="CQH80:CQH83"/>
    <mergeCell ref="CPW80:CPX83"/>
    <mergeCell ref="CPY80:CPY83"/>
    <mergeCell ref="CPZ80:CPZ83"/>
    <mergeCell ref="CQA80:CQA83"/>
    <mergeCell ref="CQB80:CQB83"/>
    <mergeCell ref="CPR80:CPR83"/>
    <mergeCell ref="CPS80:CPS83"/>
    <mergeCell ref="CPT80:CPT83"/>
    <mergeCell ref="CPU80:CPU83"/>
    <mergeCell ref="CPV80:CPV83"/>
    <mergeCell ref="CPL80:CPL83"/>
    <mergeCell ref="CPM80:CPM83"/>
    <mergeCell ref="CPN80:CPN83"/>
    <mergeCell ref="CPO80:CPP83"/>
    <mergeCell ref="CPQ80:CPQ83"/>
    <mergeCell ref="CPF80:CPF83"/>
    <mergeCell ref="CPG80:CPH83"/>
    <mergeCell ref="CPI80:CPI83"/>
    <mergeCell ref="CPJ80:CPJ83"/>
    <mergeCell ref="CPK80:CPK83"/>
    <mergeCell ref="CPA80:CPA83"/>
    <mergeCell ref="CPB80:CPB83"/>
    <mergeCell ref="CPC80:CPC83"/>
    <mergeCell ref="CPD80:CPD83"/>
    <mergeCell ref="CPE80:CPE83"/>
    <mergeCell ref="COU80:COU83"/>
    <mergeCell ref="COV80:COV83"/>
    <mergeCell ref="COW80:COW83"/>
    <mergeCell ref="COX80:COX83"/>
    <mergeCell ref="COY80:COZ83"/>
    <mergeCell ref="CRQ80:CRQ83"/>
    <mergeCell ref="CRR80:CRR83"/>
    <mergeCell ref="CRS80:CRT83"/>
    <mergeCell ref="CRU80:CRU83"/>
    <mergeCell ref="CRV80:CRV83"/>
    <mergeCell ref="CRK80:CRL83"/>
    <mergeCell ref="CRM80:CRM83"/>
    <mergeCell ref="CRN80:CRN83"/>
    <mergeCell ref="CRO80:CRO83"/>
    <mergeCell ref="CRP80:CRP83"/>
    <mergeCell ref="CRF80:CRF83"/>
    <mergeCell ref="CRG80:CRG83"/>
    <mergeCell ref="CRH80:CRH83"/>
    <mergeCell ref="CRI80:CRI83"/>
    <mergeCell ref="CRJ80:CRJ83"/>
    <mergeCell ref="CQZ80:CQZ83"/>
    <mergeCell ref="CRA80:CRA83"/>
    <mergeCell ref="CRB80:CRB83"/>
    <mergeCell ref="CRC80:CRD83"/>
    <mergeCell ref="CRE80:CRE83"/>
    <mergeCell ref="CQT80:CQT83"/>
    <mergeCell ref="CQU80:CQV83"/>
    <mergeCell ref="CQW80:CQW83"/>
    <mergeCell ref="CQX80:CQX83"/>
    <mergeCell ref="CQY80:CQY83"/>
    <mergeCell ref="CQO80:CQO83"/>
    <mergeCell ref="CQP80:CQP83"/>
    <mergeCell ref="CQQ80:CQQ83"/>
    <mergeCell ref="CQR80:CQR83"/>
    <mergeCell ref="CQS80:CQS83"/>
    <mergeCell ref="CQI80:CQI83"/>
    <mergeCell ref="CQJ80:CQJ83"/>
    <mergeCell ref="CQK80:CQK83"/>
    <mergeCell ref="CQL80:CQL83"/>
    <mergeCell ref="CQM80:CQN83"/>
    <mergeCell ref="CTE80:CTE83"/>
    <mergeCell ref="CTF80:CTF83"/>
    <mergeCell ref="CTG80:CTH83"/>
    <mergeCell ref="CTI80:CTI83"/>
    <mergeCell ref="CTJ80:CTJ83"/>
    <mergeCell ref="CSY80:CSZ83"/>
    <mergeCell ref="CTA80:CTA83"/>
    <mergeCell ref="CTB80:CTB83"/>
    <mergeCell ref="CTC80:CTC83"/>
    <mergeCell ref="CTD80:CTD83"/>
    <mergeCell ref="CST80:CST83"/>
    <mergeCell ref="CSU80:CSU83"/>
    <mergeCell ref="CSV80:CSV83"/>
    <mergeCell ref="CSW80:CSW83"/>
    <mergeCell ref="CSX80:CSX83"/>
    <mergeCell ref="CSN80:CSN83"/>
    <mergeCell ref="CSO80:CSO83"/>
    <mergeCell ref="CSP80:CSP83"/>
    <mergeCell ref="CSQ80:CSR83"/>
    <mergeCell ref="CSS80:CSS83"/>
    <mergeCell ref="CSH80:CSH83"/>
    <mergeCell ref="CSI80:CSJ83"/>
    <mergeCell ref="CSK80:CSK83"/>
    <mergeCell ref="CSL80:CSL83"/>
    <mergeCell ref="CSM80:CSM83"/>
    <mergeCell ref="CSC80:CSC83"/>
    <mergeCell ref="CSD80:CSD83"/>
    <mergeCell ref="CSE80:CSE83"/>
    <mergeCell ref="CSF80:CSF83"/>
    <mergeCell ref="CSG80:CSG83"/>
    <mergeCell ref="CRW80:CRW83"/>
    <mergeCell ref="CRX80:CRX83"/>
    <mergeCell ref="CRY80:CRY83"/>
    <mergeCell ref="CRZ80:CRZ83"/>
    <mergeCell ref="CSA80:CSB83"/>
    <mergeCell ref="CUS80:CUS83"/>
    <mergeCell ref="CUT80:CUT83"/>
    <mergeCell ref="CUU80:CUV83"/>
    <mergeCell ref="CUW80:CUW83"/>
    <mergeCell ref="CUX80:CUX83"/>
    <mergeCell ref="CUM80:CUN83"/>
    <mergeCell ref="CUO80:CUO83"/>
    <mergeCell ref="CUP80:CUP83"/>
    <mergeCell ref="CUQ80:CUQ83"/>
    <mergeCell ref="CUR80:CUR83"/>
    <mergeCell ref="CUH80:CUH83"/>
    <mergeCell ref="CUI80:CUI83"/>
    <mergeCell ref="CUJ80:CUJ83"/>
    <mergeCell ref="CUK80:CUK83"/>
    <mergeCell ref="CUL80:CUL83"/>
    <mergeCell ref="CUB80:CUB83"/>
    <mergeCell ref="CUC80:CUC83"/>
    <mergeCell ref="CUD80:CUD83"/>
    <mergeCell ref="CUE80:CUF83"/>
    <mergeCell ref="CUG80:CUG83"/>
    <mergeCell ref="CTV80:CTV83"/>
    <mergeCell ref="CTW80:CTX83"/>
    <mergeCell ref="CTY80:CTY83"/>
    <mergeCell ref="CTZ80:CTZ83"/>
    <mergeCell ref="CUA80:CUA83"/>
    <mergeCell ref="CTQ80:CTQ83"/>
    <mergeCell ref="CTR80:CTR83"/>
    <mergeCell ref="CTS80:CTS83"/>
    <mergeCell ref="CTT80:CTT83"/>
    <mergeCell ref="CTU80:CTU83"/>
    <mergeCell ref="CTK80:CTK83"/>
    <mergeCell ref="CTL80:CTL83"/>
    <mergeCell ref="CTM80:CTM83"/>
    <mergeCell ref="CTN80:CTN83"/>
    <mergeCell ref="CTO80:CTP83"/>
    <mergeCell ref="CWG80:CWG83"/>
    <mergeCell ref="CWH80:CWH83"/>
    <mergeCell ref="CWI80:CWJ83"/>
    <mergeCell ref="CWK80:CWK83"/>
    <mergeCell ref="CWL80:CWL83"/>
    <mergeCell ref="CWA80:CWB83"/>
    <mergeCell ref="CWC80:CWC83"/>
    <mergeCell ref="CWD80:CWD83"/>
    <mergeCell ref="CWE80:CWE83"/>
    <mergeCell ref="CWF80:CWF83"/>
    <mergeCell ref="CVV80:CVV83"/>
    <mergeCell ref="CVW80:CVW83"/>
    <mergeCell ref="CVX80:CVX83"/>
    <mergeCell ref="CVY80:CVY83"/>
    <mergeCell ref="CVZ80:CVZ83"/>
    <mergeCell ref="CVP80:CVP83"/>
    <mergeCell ref="CVQ80:CVQ83"/>
    <mergeCell ref="CVR80:CVR83"/>
    <mergeCell ref="CVS80:CVT83"/>
    <mergeCell ref="CVU80:CVU83"/>
    <mergeCell ref="CVJ80:CVJ83"/>
    <mergeCell ref="CVK80:CVL83"/>
    <mergeCell ref="CVM80:CVM83"/>
    <mergeCell ref="CVN80:CVN83"/>
    <mergeCell ref="CVO80:CVO83"/>
    <mergeCell ref="CVE80:CVE83"/>
    <mergeCell ref="CVF80:CVF83"/>
    <mergeCell ref="CVG80:CVG83"/>
    <mergeCell ref="CVH80:CVH83"/>
    <mergeCell ref="CVI80:CVI83"/>
    <mergeCell ref="CUY80:CUY83"/>
    <mergeCell ref="CUZ80:CUZ83"/>
    <mergeCell ref="CVA80:CVA83"/>
    <mergeCell ref="CVB80:CVB83"/>
    <mergeCell ref="CVC80:CVD83"/>
    <mergeCell ref="CXU80:CXU83"/>
    <mergeCell ref="CXV80:CXV83"/>
    <mergeCell ref="CXW80:CXX83"/>
    <mergeCell ref="CXY80:CXY83"/>
    <mergeCell ref="CXZ80:CXZ83"/>
    <mergeCell ref="CXO80:CXP83"/>
    <mergeCell ref="CXQ80:CXQ83"/>
    <mergeCell ref="CXR80:CXR83"/>
    <mergeCell ref="CXS80:CXS83"/>
    <mergeCell ref="CXT80:CXT83"/>
    <mergeCell ref="CXJ80:CXJ83"/>
    <mergeCell ref="CXK80:CXK83"/>
    <mergeCell ref="CXL80:CXL83"/>
    <mergeCell ref="CXM80:CXM83"/>
    <mergeCell ref="CXN80:CXN83"/>
    <mergeCell ref="CXD80:CXD83"/>
    <mergeCell ref="CXE80:CXE83"/>
    <mergeCell ref="CXF80:CXF83"/>
    <mergeCell ref="CXG80:CXH83"/>
    <mergeCell ref="CXI80:CXI83"/>
    <mergeCell ref="CWX80:CWX83"/>
    <mergeCell ref="CWY80:CWZ83"/>
    <mergeCell ref="CXA80:CXA83"/>
    <mergeCell ref="CXB80:CXB83"/>
    <mergeCell ref="CXC80:CXC83"/>
    <mergeCell ref="CWS80:CWS83"/>
    <mergeCell ref="CWT80:CWT83"/>
    <mergeCell ref="CWU80:CWU83"/>
    <mergeCell ref="CWV80:CWV83"/>
    <mergeCell ref="CWW80:CWW83"/>
    <mergeCell ref="CWM80:CWM83"/>
    <mergeCell ref="CWN80:CWN83"/>
    <mergeCell ref="CWO80:CWO83"/>
    <mergeCell ref="CWP80:CWP83"/>
    <mergeCell ref="CWQ80:CWR83"/>
    <mergeCell ref="CZI80:CZI83"/>
    <mergeCell ref="CZJ80:CZJ83"/>
    <mergeCell ref="CZK80:CZL83"/>
    <mergeCell ref="CZM80:CZM83"/>
    <mergeCell ref="CZN80:CZN83"/>
    <mergeCell ref="CZC80:CZD83"/>
    <mergeCell ref="CZE80:CZE83"/>
    <mergeCell ref="CZF80:CZF83"/>
    <mergeCell ref="CZG80:CZG83"/>
    <mergeCell ref="CZH80:CZH83"/>
    <mergeCell ref="CYX80:CYX83"/>
    <mergeCell ref="CYY80:CYY83"/>
    <mergeCell ref="CYZ80:CYZ83"/>
    <mergeCell ref="CZA80:CZA83"/>
    <mergeCell ref="CZB80:CZB83"/>
    <mergeCell ref="CYR80:CYR83"/>
    <mergeCell ref="CYS80:CYS83"/>
    <mergeCell ref="CYT80:CYT83"/>
    <mergeCell ref="CYU80:CYV83"/>
    <mergeCell ref="CYW80:CYW83"/>
    <mergeCell ref="CYL80:CYL83"/>
    <mergeCell ref="CYM80:CYN83"/>
    <mergeCell ref="CYO80:CYO83"/>
    <mergeCell ref="CYP80:CYP83"/>
    <mergeCell ref="CYQ80:CYQ83"/>
    <mergeCell ref="CYG80:CYG83"/>
    <mergeCell ref="CYH80:CYH83"/>
    <mergeCell ref="CYI80:CYI83"/>
    <mergeCell ref="CYJ80:CYJ83"/>
    <mergeCell ref="CYK80:CYK83"/>
    <mergeCell ref="CYA80:CYA83"/>
    <mergeCell ref="CYB80:CYB83"/>
    <mergeCell ref="CYC80:CYC83"/>
    <mergeCell ref="CYD80:CYD83"/>
    <mergeCell ref="CYE80:CYF83"/>
    <mergeCell ref="DAW80:DAW83"/>
    <mergeCell ref="DAX80:DAX83"/>
    <mergeCell ref="DAY80:DAZ83"/>
    <mergeCell ref="DBA80:DBA83"/>
    <mergeCell ref="DBB80:DBB83"/>
    <mergeCell ref="DAQ80:DAR83"/>
    <mergeCell ref="DAS80:DAS83"/>
    <mergeCell ref="DAT80:DAT83"/>
    <mergeCell ref="DAU80:DAU83"/>
    <mergeCell ref="DAV80:DAV83"/>
    <mergeCell ref="DAL80:DAL83"/>
    <mergeCell ref="DAM80:DAM83"/>
    <mergeCell ref="DAN80:DAN83"/>
    <mergeCell ref="DAO80:DAO83"/>
    <mergeCell ref="DAP80:DAP83"/>
    <mergeCell ref="DAF80:DAF83"/>
    <mergeCell ref="DAG80:DAG83"/>
    <mergeCell ref="DAH80:DAH83"/>
    <mergeCell ref="DAI80:DAJ83"/>
    <mergeCell ref="DAK80:DAK83"/>
    <mergeCell ref="CZZ80:CZZ83"/>
    <mergeCell ref="DAA80:DAB83"/>
    <mergeCell ref="DAC80:DAC83"/>
    <mergeCell ref="DAD80:DAD83"/>
    <mergeCell ref="DAE80:DAE83"/>
    <mergeCell ref="CZU80:CZU83"/>
    <mergeCell ref="CZV80:CZV83"/>
    <mergeCell ref="CZW80:CZW83"/>
    <mergeCell ref="CZX80:CZX83"/>
    <mergeCell ref="CZY80:CZY83"/>
    <mergeCell ref="CZO80:CZO83"/>
    <mergeCell ref="CZP80:CZP83"/>
    <mergeCell ref="CZQ80:CZQ83"/>
    <mergeCell ref="CZR80:CZR83"/>
    <mergeCell ref="CZS80:CZT83"/>
    <mergeCell ref="DCK80:DCK83"/>
    <mergeCell ref="DCL80:DCL83"/>
    <mergeCell ref="DCM80:DCN83"/>
    <mergeCell ref="DCO80:DCO83"/>
    <mergeCell ref="DCP80:DCP83"/>
    <mergeCell ref="DCE80:DCF83"/>
    <mergeCell ref="DCG80:DCG83"/>
    <mergeCell ref="DCH80:DCH83"/>
    <mergeCell ref="DCI80:DCI83"/>
    <mergeCell ref="DCJ80:DCJ83"/>
    <mergeCell ref="DBZ80:DBZ83"/>
    <mergeCell ref="DCA80:DCA83"/>
    <mergeCell ref="DCB80:DCB83"/>
    <mergeCell ref="DCC80:DCC83"/>
    <mergeCell ref="DCD80:DCD83"/>
    <mergeCell ref="DBT80:DBT83"/>
    <mergeCell ref="DBU80:DBU83"/>
    <mergeCell ref="DBV80:DBV83"/>
    <mergeCell ref="DBW80:DBX83"/>
    <mergeCell ref="DBY80:DBY83"/>
    <mergeCell ref="DBN80:DBN83"/>
    <mergeCell ref="DBO80:DBP83"/>
    <mergeCell ref="DBQ80:DBQ83"/>
    <mergeCell ref="DBR80:DBR83"/>
    <mergeCell ref="DBS80:DBS83"/>
    <mergeCell ref="DBI80:DBI83"/>
    <mergeCell ref="DBJ80:DBJ83"/>
    <mergeCell ref="DBK80:DBK83"/>
    <mergeCell ref="DBL80:DBL83"/>
    <mergeCell ref="DBM80:DBM83"/>
    <mergeCell ref="DBC80:DBC83"/>
    <mergeCell ref="DBD80:DBD83"/>
    <mergeCell ref="DBE80:DBE83"/>
    <mergeCell ref="DBF80:DBF83"/>
    <mergeCell ref="DBG80:DBH83"/>
    <mergeCell ref="DDY80:DDY83"/>
    <mergeCell ref="DDZ80:DDZ83"/>
    <mergeCell ref="DEA80:DEB83"/>
    <mergeCell ref="DEC80:DEC83"/>
    <mergeCell ref="DED80:DED83"/>
    <mergeCell ref="DDS80:DDT83"/>
    <mergeCell ref="DDU80:DDU83"/>
    <mergeCell ref="DDV80:DDV83"/>
    <mergeCell ref="DDW80:DDW83"/>
    <mergeCell ref="DDX80:DDX83"/>
    <mergeCell ref="DDN80:DDN83"/>
    <mergeCell ref="DDO80:DDO83"/>
    <mergeCell ref="DDP80:DDP83"/>
    <mergeCell ref="DDQ80:DDQ83"/>
    <mergeCell ref="DDR80:DDR83"/>
    <mergeCell ref="DDH80:DDH83"/>
    <mergeCell ref="DDI80:DDI83"/>
    <mergeCell ref="DDJ80:DDJ83"/>
    <mergeCell ref="DDK80:DDL83"/>
    <mergeCell ref="DDM80:DDM83"/>
    <mergeCell ref="DDB80:DDB83"/>
    <mergeCell ref="DDC80:DDD83"/>
    <mergeCell ref="DDE80:DDE83"/>
    <mergeCell ref="DDF80:DDF83"/>
    <mergeCell ref="DDG80:DDG83"/>
    <mergeCell ref="DCW80:DCW83"/>
    <mergeCell ref="DCX80:DCX83"/>
    <mergeCell ref="DCY80:DCY83"/>
    <mergeCell ref="DCZ80:DCZ83"/>
    <mergeCell ref="DDA80:DDA83"/>
    <mergeCell ref="DCQ80:DCQ83"/>
    <mergeCell ref="DCR80:DCR83"/>
    <mergeCell ref="DCS80:DCS83"/>
    <mergeCell ref="DCT80:DCT83"/>
    <mergeCell ref="DCU80:DCV83"/>
    <mergeCell ref="DFM80:DFM83"/>
    <mergeCell ref="DFN80:DFN83"/>
    <mergeCell ref="DFO80:DFP83"/>
    <mergeCell ref="DFQ80:DFQ83"/>
    <mergeCell ref="DFR80:DFR83"/>
    <mergeCell ref="DFG80:DFH83"/>
    <mergeCell ref="DFI80:DFI83"/>
    <mergeCell ref="DFJ80:DFJ83"/>
    <mergeCell ref="DFK80:DFK83"/>
    <mergeCell ref="DFL80:DFL83"/>
    <mergeCell ref="DFB80:DFB83"/>
    <mergeCell ref="DFC80:DFC83"/>
    <mergeCell ref="DFD80:DFD83"/>
    <mergeCell ref="DFE80:DFE83"/>
    <mergeCell ref="DFF80:DFF83"/>
    <mergeCell ref="DEV80:DEV83"/>
    <mergeCell ref="DEW80:DEW83"/>
    <mergeCell ref="DEX80:DEX83"/>
    <mergeCell ref="DEY80:DEZ83"/>
    <mergeCell ref="DFA80:DFA83"/>
    <mergeCell ref="DEP80:DEP83"/>
    <mergeCell ref="DEQ80:DER83"/>
    <mergeCell ref="DES80:DES83"/>
    <mergeCell ref="DET80:DET83"/>
    <mergeCell ref="DEU80:DEU83"/>
    <mergeCell ref="DEK80:DEK83"/>
    <mergeCell ref="DEL80:DEL83"/>
    <mergeCell ref="DEM80:DEM83"/>
    <mergeCell ref="DEN80:DEN83"/>
    <mergeCell ref="DEO80:DEO83"/>
    <mergeCell ref="DEE80:DEE83"/>
    <mergeCell ref="DEF80:DEF83"/>
    <mergeCell ref="DEG80:DEG83"/>
    <mergeCell ref="DEH80:DEH83"/>
    <mergeCell ref="DEI80:DEJ83"/>
    <mergeCell ref="DHA80:DHA83"/>
    <mergeCell ref="DHB80:DHB83"/>
    <mergeCell ref="DHC80:DHD83"/>
    <mergeCell ref="DHE80:DHE83"/>
    <mergeCell ref="DHF80:DHF83"/>
    <mergeCell ref="DGU80:DGV83"/>
    <mergeCell ref="DGW80:DGW83"/>
    <mergeCell ref="DGX80:DGX83"/>
    <mergeCell ref="DGY80:DGY83"/>
    <mergeCell ref="DGZ80:DGZ83"/>
    <mergeCell ref="DGP80:DGP83"/>
    <mergeCell ref="DGQ80:DGQ83"/>
    <mergeCell ref="DGR80:DGR83"/>
    <mergeCell ref="DGS80:DGS83"/>
    <mergeCell ref="DGT80:DGT83"/>
    <mergeCell ref="DGJ80:DGJ83"/>
    <mergeCell ref="DGK80:DGK83"/>
    <mergeCell ref="DGL80:DGL83"/>
    <mergeCell ref="DGM80:DGN83"/>
    <mergeCell ref="DGO80:DGO83"/>
    <mergeCell ref="DGD80:DGD83"/>
    <mergeCell ref="DGE80:DGF83"/>
    <mergeCell ref="DGG80:DGG83"/>
    <mergeCell ref="DGH80:DGH83"/>
    <mergeCell ref="DGI80:DGI83"/>
    <mergeCell ref="DFY80:DFY83"/>
    <mergeCell ref="DFZ80:DFZ83"/>
    <mergeCell ref="DGA80:DGA83"/>
    <mergeCell ref="DGB80:DGB83"/>
    <mergeCell ref="DGC80:DGC83"/>
    <mergeCell ref="DFS80:DFS83"/>
    <mergeCell ref="DFT80:DFT83"/>
    <mergeCell ref="DFU80:DFU83"/>
    <mergeCell ref="DFV80:DFV83"/>
    <mergeCell ref="DFW80:DFX83"/>
    <mergeCell ref="DIO80:DIO83"/>
    <mergeCell ref="DIP80:DIP83"/>
    <mergeCell ref="DIQ80:DIR83"/>
    <mergeCell ref="DIS80:DIS83"/>
    <mergeCell ref="DIT80:DIT83"/>
    <mergeCell ref="DII80:DIJ83"/>
    <mergeCell ref="DIK80:DIK83"/>
    <mergeCell ref="DIL80:DIL83"/>
    <mergeCell ref="DIM80:DIM83"/>
    <mergeCell ref="DIN80:DIN83"/>
    <mergeCell ref="DID80:DID83"/>
    <mergeCell ref="DIE80:DIE83"/>
    <mergeCell ref="DIF80:DIF83"/>
    <mergeCell ref="DIG80:DIG83"/>
    <mergeCell ref="DIH80:DIH83"/>
    <mergeCell ref="DHX80:DHX83"/>
    <mergeCell ref="DHY80:DHY83"/>
    <mergeCell ref="DHZ80:DHZ83"/>
    <mergeCell ref="DIA80:DIB83"/>
    <mergeCell ref="DIC80:DIC83"/>
    <mergeCell ref="DHR80:DHR83"/>
    <mergeCell ref="DHS80:DHT83"/>
    <mergeCell ref="DHU80:DHU83"/>
    <mergeCell ref="DHV80:DHV83"/>
    <mergeCell ref="DHW80:DHW83"/>
    <mergeCell ref="DHM80:DHM83"/>
    <mergeCell ref="DHN80:DHN83"/>
    <mergeCell ref="DHO80:DHO83"/>
    <mergeCell ref="DHP80:DHP83"/>
    <mergeCell ref="DHQ80:DHQ83"/>
    <mergeCell ref="DHG80:DHG83"/>
    <mergeCell ref="DHH80:DHH83"/>
    <mergeCell ref="DHI80:DHI83"/>
    <mergeCell ref="DHJ80:DHJ83"/>
    <mergeCell ref="DHK80:DHL83"/>
    <mergeCell ref="DKC80:DKC83"/>
    <mergeCell ref="DKD80:DKD83"/>
    <mergeCell ref="DKE80:DKF83"/>
    <mergeCell ref="DKG80:DKG83"/>
    <mergeCell ref="DKH80:DKH83"/>
    <mergeCell ref="DJW80:DJX83"/>
    <mergeCell ref="DJY80:DJY83"/>
    <mergeCell ref="DJZ80:DJZ83"/>
    <mergeCell ref="DKA80:DKA83"/>
    <mergeCell ref="DKB80:DKB83"/>
    <mergeCell ref="DJR80:DJR83"/>
    <mergeCell ref="DJS80:DJS83"/>
    <mergeCell ref="DJT80:DJT83"/>
    <mergeCell ref="DJU80:DJU83"/>
    <mergeCell ref="DJV80:DJV83"/>
    <mergeCell ref="DJL80:DJL83"/>
    <mergeCell ref="DJM80:DJM83"/>
    <mergeCell ref="DJN80:DJN83"/>
    <mergeCell ref="DJO80:DJP83"/>
    <mergeCell ref="DJQ80:DJQ83"/>
    <mergeCell ref="DJF80:DJF83"/>
    <mergeCell ref="DJG80:DJH83"/>
    <mergeCell ref="DJI80:DJI83"/>
    <mergeCell ref="DJJ80:DJJ83"/>
    <mergeCell ref="DJK80:DJK83"/>
    <mergeCell ref="DJA80:DJA83"/>
    <mergeCell ref="DJB80:DJB83"/>
    <mergeCell ref="DJC80:DJC83"/>
    <mergeCell ref="DJD80:DJD83"/>
    <mergeCell ref="DJE80:DJE83"/>
    <mergeCell ref="DIU80:DIU83"/>
    <mergeCell ref="DIV80:DIV83"/>
    <mergeCell ref="DIW80:DIW83"/>
    <mergeCell ref="DIX80:DIX83"/>
    <mergeCell ref="DIY80:DIZ83"/>
    <mergeCell ref="DLQ80:DLQ83"/>
    <mergeCell ref="DLR80:DLR83"/>
    <mergeCell ref="DLS80:DLT83"/>
    <mergeCell ref="DLU80:DLU83"/>
    <mergeCell ref="DLV80:DLV83"/>
    <mergeCell ref="DLK80:DLL83"/>
    <mergeCell ref="DLM80:DLM83"/>
    <mergeCell ref="DLN80:DLN83"/>
    <mergeCell ref="DLO80:DLO83"/>
    <mergeCell ref="DLP80:DLP83"/>
    <mergeCell ref="DLF80:DLF83"/>
    <mergeCell ref="DLG80:DLG83"/>
    <mergeCell ref="DLH80:DLH83"/>
    <mergeCell ref="DLI80:DLI83"/>
    <mergeCell ref="DLJ80:DLJ83"/>
    <mergeCell ref="DKZ80:DKZ83"/>
    <mergeCell ref="DLA80:DLA83"/>
    <mergeCell ref="DLB80:DLB83"/>
    <mergeCell ref="DLC80:DLD83"/>
    <mergeCell ref="DLE80:DLE83"/>
    <mergeCell ref="DKT80:DKT83"/>
    <mergeCell ref="DKU80:DKV83"/>
    <mergeCell ref="DKW80:DKW83"/>
    <mergeCell ref="DKX80:DKX83"/>
    <mergeCell ref="DKY80:DKY83"/>
    <mergeCell ref="DKO80:DKO83"/>
    <mergeCell ref="DKP80:DKP83"/>
    <mergeCell ref="DKQ80:DKQ83"/>
    <mergeCell ref="DKR80:DKR83"/>
    <mergeCell ref="DKS80:DKS83"/>
    <mergeCell ref="DKI80:DKI83"/>
    <mergeCell ref="DKJ80:DKJ83"/>
    <mergeCell ref="DKK80:DKK83"/>
    <mergeCell ref="DKL80:DKL83"/>
    <mergeCell ref="DKM80:DKN83"/>
    <mergeCell ref="DNE80:DNE83"/>
    <mergeCell ref="DNF80:DNF83"/>
    <mergeCell ref="DNG80:DNH83"/>
    <mergeCell ref="DNI80:DNI83"/>
    <mergeCell ref="DNJ80:DNJ83"/>
    <mergeCell ref="DMY80:DMZ83"/>
    <mergeCell ref="DNA80:DNA83"/>
    <mergeCell ref="DNB80:DNB83"/>
    <mergeCell ref="DNC80:DNC83"/>
    <mergeCell ref="DND80:DND83"/>
    <mergeCell ref="DMT80:DMT83"/>
    <mergeCell ref="DMU80:DMU83"/>
    <mergeCell ref="DMV80:DMV83"/>
    <mergeCell ref="DMW80:DMW83"/>
    <mergeCell ref="DMX80:DMX83"/>
    <mergeCell ref="DMN80:DMN83"/>
    <mergeCell ref="DMO80:DMO83"/>
    <mergeCell ref="DMP80:DMP83"/>
    <mergeCell ref="DMQ80:DMR83"/>
    <mergeCell ref="DMS80:DMS83"/>
    <mergeCell ref="DMH80:DMH83"/>
    <mergeCell ref="DMI80:DMJ83"/>
    <mergeCell ref="DMK80:DMK83"/>
    <mergeCell ref="DML80:DML83"/>
    <mergeCell ref="DMM80:DMM83"/>
    <mergeCell ref="DMC80:DMC83"/>
    <mergeCell ref="DMD80:DMD83"/>
    <mergeCell ref="DME80:DME83"/>
    <mergeCell ref="DMF80:DMF83"/>
    <mergeCell ref="DMG80:DMG83"/>
    <mergeCell ref="DLW80:DLW83"/>
    <mergeCell ref="DLX80:DLX83"/>
    <mergeCell ref="DLY80:DLY83"/>
    <mergeCell ref="DLZ80:DLZ83"/>
    <mergeCell ref="DMA80:DMB83"/>
    <mergeCell ref="DOS80:DOS83"/>
    <mergeCell ref="DOT80:DOT83"/>
    <mergeCell ref="DOU80:DOV83"/>
    <mergeCell ref="DOW80:DOW83"/>
    <mergeCell ref="DOX80:DOX83"/>
    <mergeCell ref="DOM80:DON83"/>
    <mergeCell ref="DOO80:DOO83"/>
    <mergeCell ref="DOP80:DOP83"/>
    <mergeCell ref="DOQ80:DOQ83"/>
    <mergeCell ref="DOR80:DOR83"/>
    <mergeCell ref="DOH80:DOH83"/>
    <mergeCell ref="DOI80:DOI83"/>
    <mergeCell ref="DOJ80:DOJ83"/>
    <mergeCell ref="DOK80:DOK83"/>
    <mergeCell ref="DOL80:DOL83"/>
    <mergeCell ref="DOB80:DOB83"/>
    <mergeCell ref="DOC80:DOC83"/>
    <mergeCell ref="DOD80:DOD83"/>
    <mergeCell ref="DOE80:DOF83"/>
    <mergeCell ref="DOG80:DOG83"/>
    <mergeCell ref="DNV80:DNV83"/>
    <mergeCell ref="DNW80:DNX83"/>
    <mergeCell ref="DNY80:DNY83"/>
    <mergeCell ref="DNZ80:DNZ83"/>
    <mergeCell ref="DOA80:DOA83"/>
    <mergeCell ref="DNQ80:DNQ83"/>
    <mergeCell ref="DNR80:DNR83"/>
    <mergeCell ref="DNS80:DNS83"/>
    <mergeCell ref="DNT80:DNT83"/>
    <mergeCell ref="DNU80:DNU83"/>
    <mergeCell ref="DNK80:DNK83"/>
    <mergeCell ref="DNL80:DNL83"/>
    <mergeCell ref="DNM80:DNM83"/>
    <mergeCell ref="DNN80:DNN83"/>
    <mergeCell ref="DNO80:DNP83"/>
    <mergeCell ref="DQG80:DQG83"/>
    <mergeCell ref="DQH80:DQH83"/>
    <mergeCell ref="DQI80:DQJ83"/>
    <mergeCell ref="DQK80:DQK83"/>
    <mergeCell ref="DQL80:DQL83"/>
    <mergeCell ref="DQA80:DQB83"/>
    <mergeCell ref="DQC80:DQC83"/>
    <mergeCell ref="DQD80:DQD83"/>
    <mergeCell ref="DQE80:DQE83"/>
    <mergeCell ref="DQF80:DQF83"/>
    <mergeCell ref="DPV80:DPV83"/>
    <mergeCell ref="DPW80:DPW83"/>
    <mergeCell ref="DPX80:DPX83"/>
    <mergeCell ref="DPY80:DPY83"/>
    <mergeCell ref="DPZ80:DPZ83"/>
    <mergeCell ref="DPP80:DPP83"/>
    <mergeCell ref="DPQ80:DPQ83"/>
    <mergeCell ref="DPR80:DPR83"/>
    <mergeCell ref="DPS80:DPT83"/>
    <mergeCell ref="DPU80:DPU83"/>
    <mergeCell ref="DPJ80:DPJ83"/>
    <mergeCell ref="DPK80:DPL83"/>
    <mergeCell ref="DPM80:DPM83"/>
    <mergeCell ref="DPN80:DPN83"/>
    <mergeCell ref="DPO80:DPO83"/>
    <mergeCell ref="DPE80:DPE83"/>
    <mergeCell ref="DPF80:DPF83"/>
    <mergeCell ref="DPG80:DPG83"/>
    <mergeCell ref="DPH80:DPH83"/>
    <mergeCell ref="DPI80:DPI83"/>
    <mergeCell ref="DOY80:DOY83"/>
    <mergeCell ref="DOZ80:DOZ83"/>
    <mergeCell ref="DPA80:DPA83"/>
    <mergeCell ref="DPB80:DPB83"/>
    <mergeCell ref="DPC80:DPD83"/>
    <mergeCell ref="DRU80:DRU83"/>
    <mergeCell ref="DRV80:DRV83"/>
    <mergeCell ref="DRW80:DRX83"/>
    <mergeCell ref="DRY80:DRY83"/>
    <mergeCell ref="DRZ80:DRZ83"/>
    <mergeCell ref="DRO80:DRP83"/>
    <mergeCell ref="DRQ80:DRQ83"/>
    <mergeCell ref="DRR80:DRR83"/>
    <mergeCell ref="DRS80:DRS83"/>
    <mergeCell ref="DRT80:DRT83"/>
    <mergeCell ref="DRJ80:DRJ83"/>
    <mergeCell ref="DRK80:DRK83"/>
    <mergeCell ref="DRL80:DRL83"/>
    <mergeCell ref="DRM80:DRM83"/>
    <mergeCell ref="DRN80:DRN83"/>
    <mergeCell ref="DRD80:DRD83"/>
    <mergeCell ref="DRE80:DRE83"/>
    <mergeCell ref="DRF80:DRF83"/>
    <mergeCell ref="DRG80:DRH83"/>
    <mergeCell ref="DRI80:DRI83"/>
    <mergeCell ref="DQX80:DQX83"/>
    <mergeCell ref="DQY80:DQZ83"/>
    <mergeCell ref="DRA80:DRA83"/>
    <mergeCell ref="DRB80:DRB83"/>
    <mergeCell ref="DRC80:DRC83"/>
    <mergeCell ref="DQS80:DQS83"/>
    <mergeCell ref="DQT80:DQT83"/>
    <mergeCell ref="DQU80:DQU83"/>
    <mergeCell ref="DQV80:DQV83"/>
    <mergeCell ref="DQW80:DQW83"/>
    <mergeCell ref="DQM80:DQM83"/>
    <mergeCell ref="DQN80:DQN83"/>
    <mergeCell ref="DQO80:DQO83"/>
    <mergeCell ref="DQP80:DQP83"/>
    <mergeCell ref="DQQ80:DQR83"/>
    <mergeCell ref="DTI80:DTI83"/>
    <mergeCell ref="DTJ80:DTJ83"/>
    <mergeCell ref="DTK80:DTL83"/>
    <mergeCell ref="DTM80:DTM83"/>
    <mergeCell ref="DTN80:DTN83"/>
    <mergeCell ref="DTC80:DTD83"/>
    <mergeCell ref="DTE80:DTE83"/>
    <mergeCell ref="DTF80:DTF83"/>
    <mergeCell ref="DTG80:DTG83"/>
    <mergeCell ref="DTH80:DTH83"/>
    <mergeCell ref="DSX80:DSX83"/>
    <mergeCell ref="DSY80:DSY83"/>
    <mergeCell ref="DSZ80:DSZ83"/>
    <mergeCell ref="DTA80:DTA83"/>
    <mergeCell ref="DTB80:DTB83"/>
    <mergeCell ref="DSR80:DSR83"/>
    <mergeCell ref="DSS80:DSS83"/>
    <mergeCell ref="DST80:DST83"/>
    <mergeCell ref="DSU80:DSV83"/>
    <mergeCell ref="DSW80:DSW83"/>
    <mergeCell ref="DSL80:DSL83"/>
    <mergeCell ref="DSM80:DSN83"/>
    <mergeCell ref="DSO80:DSO83"/>
    <mergeCell ref="DSP80:DSP83"/>
    <mergeCell ref="DSQ80:DSQ83"/>
    <mergeCell ref="DSG80:DSG83"/>
    <mergeCell ref="DSH80:DSH83"/>
    <mergeCell ref="DSI80:DSI83"/>
    <mergeCell ref="DSJ80:DSJ83"/>
    <mergeCell ref="DSK80:DSK83"/>
    <mergeCell ref="DSA80:DSA83"/>
    <mergeCell ref="DSB80:DSB83"/>
    <mergeCell ref="DSC80:DSC83"/>
    <mergeCell ref="DSD80:DSD83"/>
    <mergeCell ref="DSE80:DSF83"/>
    <mergeCell ref="DUW80:DUW83"/>
    <mergeCell ref="DUX80:DUX83"/>
    <mergeCell ref="DUY80:DUZ83"/>
    <mergeCell ref="DVA80:DVA83"/>
    <mergeCell ref="DVB80:DVB83"/>
    <mergeCell ref="DUQ80:DUR83"/>
    <mergeCell ref="DUS80:DUS83"/>
    <mergeCell ref="DUT80:DUT83"/>
    <mergeCell ref="DUU80:DUU83"/>
    <mergeCell ref="DUV80:DUV83"/>
    <mergeCell ref="DUL80:DUL83"/>
    <mergeCell ref="DUM80:DUM83"/>
    <mergeCell ref="DUN80:DUN83"/>
    <mergeCell ref="DUO80:DUO83"/>
    <mergeCell ref="DUP80:DUP83"/>
    <mergeCell ref="DUF80:DUF83"/>
    <mergeCell ref="DUG80:DUG83"/>
    <mergeCell ref="DUH80:DUH83"/>
    <mergeCell ref="DUI80:DUJ83"/>
    <mergeCell ref="DUK80:DUK83"/>
    <mergeCell ref="DTZ80:DTZ83"/>
    <mergeCell ref="DUA80:DUB83"/>
    <mergeCell ref="DUC80:DUC83"/>
    <mergeCell ref="DUD80:DUD83"/>
    <mergeCell ref="DUE80:DUE83"/>
    <mergeCell ref="DTU80:DTU83"/>
    <mergeCell ref="DTV80:DTV83"/>
    <mergeCell ref="DTW80:DTW83"/>
    <mergeCell ref="DTX80:DTX83"/>
    <mergeCell ref="DTY80:DTY83"/>
    <mergeCell ref="DTO80:DTO83"/>
    <mergeCell ref="DTP80:DTP83"/>
    <mergeCell ref="DTQ80:DTQ83"/>
    <mergeCell ref="DTR80:DTR83"/>
    <mergeCell ref="DTS80:DTT83"/>
    <mergeCell ref="DWK80:DWK83"/>
    <mergeCell ref="DWL80:DWL83"/>
    <mergeCell ref="DWM80:DWN83"/>
    <mergeCell ref="DWO80:DWO83"/>
    <mergeCell ref="DWP80:DWP83"/>
    <mergeCell ref="DWE80:DWF83"/>
    <mergeCell ref="DWG80:DWG83"/>
    <mergeCell ref="DWH80:DWH83"/>
    <mergeCell ref="DWI80:DWI83"/>
    <mergeCell ref="DWJ80:DWJ83"/>
    <mergeCell ref="DVZ80:DVZ83"/>
    <mergeCell ref="DWA80:DWA83"/>
    <mergeCell ref="DWB80:DWB83"/>
    <mergeCell ref="DWC80:DWC83"/>
    <mergeCell ref="DWD80:DWD83"/>
    <mergeCell ref="DVT80:DVT83"/>
    <mergeCell ref="DVU80:DVU83"/>
    <mergeCell ref="DVV80:DVV83"/>
    <mergeCell ref="DVW80:DVX83"/>
    <mergeCell ref="DVY80:DVY83"/>
    <mergeCell ref="DVN80:DVN83"/>
    <mergeCell ref="DVO80:DVP83"/>
    <mergeCell ref="DVQ80:DVQ83"/>
    <mergeCell ref="DVR80:DVR83"/>
    <mergeCell ref="DVS80:DVS83"/>
    <mergeCell ref="DVI80:DVI83"/>
    <mergeCell ref="DVJ80:DVJ83"/>
    <mergeCell ref="DVK80:DVK83"/>
    <mergeCell ref="DVL80:DVL83"/>
    <mergeCell ref="DVM80:DVM83"/>
    <mergeCell ref="DVC80:DVC83"/>
    <mergeCell ref="DVD80:DVD83"/>
    <mergeCell ref="DVE80:DVE83"/>
    <mergeCell ref="DVF80:DVF83"/>
    <mergeCell ref="DVG80:DVH83"/>
    <mergeCell ref="DXY80:DXY83"/>
    <mergeCell ref="DXZ80:DXZ83"/>
    <mergeCell ref="DYA80:DYB83"/>
    <mergeCell ref="DYC80:DYC83"/>
    <mergeCell ref="DYD80:DYD83"/>
    <mergeCell ref="DXS80:DXT83"/>
    <mergeCell ref="DXU80:DXU83"/>
    <mergeCell ref="DXV80:DXV83"/>
    <mergeCell ref="DXW80:DXW83"/>
    <mergeCell ref="DXX80:DXX83"/>
    <mergeCell ref="DXN80:DXN83"/>
    <mergeCell ref="DXO80:DXO83"/>
    <mergeCell ref="DXP80:DXP83"/>
    <mergeCell ref="DXQ80:DXQ83"/>
    <mergeCell ref="DXR80:DXR83"/>
    <mergeCell ref="DXH80:DXH83"/>
    <mergeCell ref="DXI80:DXI83"/>
    <mergeCell ref="DXJ80:DXJ83"/>
    <mergeCell ref="DXK80:DXL83"/>
    <mergeCell ref="DXM80:DXM83"/>
    <mergeCell ref="DXB80:DXB83"/>
    <mergeCell ref="DXC80:DXD83"/>
    <mergeCell ref="DXE80:DXE83"/>
    <mergeCell ref="DXF80:DXF83"/>
    <mergeCell ref="DXG80:DXG83"/>
    <mergeCell ref="DWW80:DWW83"/>
    <mergeCell ref="DWX80:DWX83"/>
    <mergeCell ref="DWY80:DWY83"/>
    <mergeCell ref="DWZ80:DWZ83"/>
    <mergeCell ref="DXA80:DXA83"/>
    <mergeCell ref="DWQ80:DWQ83"/>
    <mergeCell ref="DWR80:DWR83"/>
    <mergeCell ref="DWS80:DWS83"/>
    <mergeCell ref="DWT80:DWT83"/>
    <mergeCell ref="DWU80:DWV83"/>
    <mergeCell ref="DZM80:DZM83"/>
    <mergeCell ref="DZN80:DZN83"/>
    <mergeCell ref="DZO80:DZP83"/>
    <mergeCell ref="DZQ80:DZQ83"/>
    <mergeCell ref="DZR80:DZR83"/>
    <mergeCell ref="DZG80:DZH83"/>
    <mergeCell ref="DZI80:DZI83"/>
    <mergeCell ref="DZJ80:DZJ83"/>
    <mergeCell ref="DZK80:DZK83"/>
    <mergeCell ref="DZL80:DZL83"/>
    <mergeCell ref="DZB80:DZB83"/>
    <mergeCell ref="DZC80:DZC83"/>
    <mergeCell ref="DZD80:DZD83"/>
    <mergeCell ref="DZE80:DZE83"/>
    <mergeCell ref="DZF80:DZF83"/>
    <mergeCell ref="DYV80:DYV83"/>
    <mergeCell ref="DYW80:DYW83"/>
    <mergeCell ref="DYX80:DYX83"/>
    <mergeCell ref="DYY80:DYZ83"/>
    <mergeCell ref="DZA80:DZA83"/>
    <mergeCell ref="DYP80:DYP83"/>
    <mergeCell ref="DYQ80:DYR83"/>
    <mergeCell ref="DYS80:DYS83"/>
    <mergeCell ref="DYT80:DYT83"/>
    <mergeCell ref="DYU80:DYU83"/>
    <mergeCell ref="DYK80:DYK83"/>
    <mergeCell ref="DYL80:DYL83"/>
    <mergeCell ref="DYM80:DYM83"/>
    <mergeCell ref="DYN80:DYN83"/>
    <mergeCell ref="DYO80:DYO83"/>
    <mergeCell ref="DYE80:DYE83"/>
    <mergeCell ref="DYF80:DYF83"/>
    <mergeCell ref="DYG80:DYG83"/>
    <mergeCell ref="DYH80:DYH83"/>
    <mergeCell ref="DYI80:DYJ83"/>
    <mergeCell ref="EBA80:EBA83"/>
    <mergeCell ref="EBB80:EBB83"/>
    <mergeCell ref="EBC80:EBD83"/>
    <mergeCell ref="EBE80:EBE83"/>
    <mergeCell ref="EBF80:EBF83"/>
    <mergeCell ref="EAU80:EAV83"/>
    <mergeCell ref="EAW80:EAW83"/>
    <mergeCell ref="EAX80:EAX83"/>
    <mergeCell ref="EAY80:EAY83"/>
    <mergeCell ref="EAZ80:EAZ83"/>
    <mergeCell ref="EAP80:EAP83"/>
    <mergeCell ref="EAQ80:EAQ83"/>
    <mergeCell ref="EAR80:EAR83"/>
    <mergeCell ref="EAS80:EAS83"/>
    <mergeCell ref="EAT80:EAT83"/>
    <mergeCell ref="EAJ80:EAJ83"/>
    <mergeCell ref="EAK80:EAK83"/>
    <mergeCell ref="EAL80:EAL83"/>
    <mergeCell ref="EAM80:EAN83"/>
    <mergeCell ref="EAO80:EAO83"/>
    <mergeCell ref="EAD80:EAD83"/>
    <mergeCell ref="EAE80:EAF83"/>
    <mergeCell ref="EAG80:EAG83"/>
    <mergeCell ref="EAH80:EAH83"/>
    <mergeCell ref="EAI80:EAI83"/>
    <mergeCell ref="DZY80:DZY83"/>
    <mergeCell ref="DZZ80:DZZ83"/>
    <mergeCell ref="EAA80:EAA83"/>
    <mergeCell ref="EAB80:EAB83"/>
    <mergeCell ref="EAC80:EAC83"/>
    <mergeCell ref="DZS80:DZS83"/>
    <mergeCell ref="DZT80:DZT83"/>
    <mergeCell ref="DZU80:DZU83"/>
    <mergeCell ref="DZV80:DZV83"/>
    <mergeCell ref="DZW80:DZX83"/>
    <mergeCell ref="ECO80:ECO83"/>
    <mergeCell ref="ECP80:ECP83"/>
    <mergeCell ref="ECQ80:ECR83"/>
    <mergeCell ref="ECS80:ECS83"/>
    <mergeCell ref="ECT80:ECT83"/>
    <mergeCell ref="ECI80:ECJ83"/>
    <mergeCell ref="ECK80:ECK83"/>
    <mergeCell ref="ECL80:ECL83"/>
    <mergeCell ref="ECM80:ECM83"/>
    <mergeCell ref="ECN80:ECN83"/>
    <mergeCell ref="ECD80:ECD83"/>
    <mergeCell ref="ECE80:ECE83"/>
    <mergeCell ref="ECF80:ECF83"/>
    <mergeCell ref="ECG80:ECG83"/>
    <mergeCell ref="ECH80:ECH83"/>
    <mergeCell ref="EBX80:EBX83"/>
    <mergeCell ref="EBY80:EBY83"/>
    <mergeCell ref="EBZ80:EBZ83"/>
    <mergeCell ref="ECA80:ECB83"/>
    <mergeCell ref="ECC80:ECC83"/>
    <mergeCell ref="EBR80:EBR83"/>
    <mergeCell ref="EBS80:EBT83"/>
    <mergeCell ref="EBU80:EBU83"/>
    <mergeCell ref="EBV80:EBV83"/>
    <mergeCell ref="EBW80:EBW83"/>
    <mergeCell ref="EBM80:EBM83"/>
    <mergeCell ref="EBN80:EBN83"/>
    <mergeCell ref="EBO80:EBO83"/>
    <mergeCell ref="EBP80:EBP83"/>
    <mergeCell ref="EBQ80:EBQ83"/>
    <mergeCell ref="EBG80:EBG83"/>
    <mergeCell ref="EBH80:EBH83"/>
    <mergeCell ref="EBI80:EBI83"/>
    <mergeCell ref="EBJ80:EBJ83"/>
    <mergeCell ref="EBK80:EBL83"/>
    <mergeCell ref="EEC80:EEC83"/>
    <mergeCell ref="EED80:EED83"/>
    <mergeCell ref="EEE80:EEF83"/>
    <mergeCell ref="EEG80:EEG83"/>
    <mergeCell ref="EEH80:EEH83"/>
    <mergeCell ref="EDW80:EDX83"/>
    <mergeCell ref="EDY80:EDY83"/>
    <mergeCell ref="EDZ80:EDZ83"/>
    <mergeCell ref="EEA80:EEA83"/>
    <mergeCell ref="EEB80:EEB83"/>
    <mergeCell ref="EDR80:EDR83"/>
    <mergeCell ref="EDS80:EDS83"/>
    <mergeCell ref="EDT80:EDT83"/>
    <mergeCell ref="EDU80:EDU83"/>
    <mergeCell ref="EDV80:EDV83"/>
    <mergeCell ref="EDL80:EDL83"/>
    <mergeCell ref="EDM80:EDM83"/>
    <mergeCell ref="EDN80:EDN83"/>
    <mergeCell ref="EDO80:EDP83"/>
    <mergeCell ref="EDQ80:EDQ83"/>
    <mergeCell ref="EDF80:EDF83"/>
    <mergeCell ref="EDG80:EDH83"/>
    <mergeCell ref="EDI80:EDI83"/>
    <mergeCell ref="EDJ80:EDJ83"/>
    <mergeCell ref="EDK80:EDK83"/>
    <mergeCell ref="EDA80:EDA83"/>
    <mergeCell ref="EDB80:EDB83"/>
    <mergeCell ref="EDC80:EDC83"/>
    <mergeCell ref="EDD80:EDD83"/>
    <mergeCell ref="EDE80:EDE83"/>
    <mergeCell ref="ECU80:ECU83"/>
    <mergeCell ref="ECV80:ECV83"/>
    <mergeCell ref="ECW80:ECW83"/>
    <mergeCell ref="ECX80:ECX83"/>
    <mergeCell ref="ECY80:ECZ83"/>
    <mergeCell ref="EFQ80:EFQ83"/>
    <mergeCell ref="EFR80:EFR83"/>
    <mergeCell ref="EFS80:EFT83"/>
    <mergeCell ref="EFU80:EFU83"/>
    <mergeCell ref="EFV80:EFV83"/>
    <mergeCell ref="EFK80:EFL83"/>
    <mergeCell ref="EFM80:EFM83"/>
    <mergeCell ref="EFN80:EFN83"/>
    <mergeCell ref="EFO80:EFO83"/>
    <mergeCell ref="EFP80:EFP83"/>
    <mergeCell ref="EFF80:EFF83"/>
    <mergeCell ref="EFG80:EFG83"/>
    <mergeCell ref="EFH80:EFH83"/>
    <mergeCell ref="EFI80:EFI83"/>
    <mergeCell ref="EFJ80:EFJ83"/>
    <mergeCell ref="EEZ80:EEZ83"/>
    <mergeCell ref="EFA80:EFA83"/>
    <mergeCell ref="EFB80:EFB83"/>
    <mergeCell ref="EFC80:EFD83"/>
    <mergeCell ref="EFE80:EFE83"/>
    <mergeCell ref="EET80:EET83"/>
    <mergeCell ref="EEU80:EEV83"/>
    <mergeCell ref="EEW80:EEW83"/>
    <mergeCell ref="EEX80:EEX83"/>
    <mergeCell ref="EEY80:EEY83"/>
    <mergeCell ref="EEO80:EEO83"/>
    <mergeCell ref="EEP80:EEP83"/>
    <mergeCell ref="EEQ80:EEQ83"/>
    <mergeCell ref="EER80:EER83"/>
    <mergeCell ref="EES80:EES83"/>
    <mergeCell ref="EEI80:EEI83"/>
    <mergeCell ref="EEJ80:EEJ83"/>
    <mergeCell ref="EEK80:EEK83"/>
    <mergeCell ref="EEL80:EEL83"/>
    <mergeCell ref="EEM80:EEN83"/>
    <mergeCell ref="EHE80:EHE83"/>
    <mergeCell ref="EHF80:EHF83"/>
    <mergeCell ref="EHG80:EHH83"/>
    <mergeCell ref="EHI80:EHI83"/>
    <mergeCell ref="EHJ80:EHJ83"/>
    <mergeCell ref="EGY80:EGZ83"/>
    <mergeCell ref="EHA80:EHA83"/>
    <mergeCell ref="EHB80:EHB83"/>
    <mergeCell ref="EHC80:EHC83"/>
    <mergeCell ref="EHD80:EHD83"/>
    <mergeCell ref="EGT80:EGT83"/>
    <mergeCell ref="EGU80:EGU83"/>
    <mergeCell ref="EGV80:EGV83"/>
    <mergeCell ref="EGW80:EGW83"/>
    <mergeCell ref="EGX80:EGX83"/>
    <mergeCell ref="EGN80:EGN83"/>
    <mergeCell ref="EGO80:EGO83"/>
    <mergeCell ref="EGP80:EGP83"/>
    <mergeCell ref="EGQ80:EGR83"/>
    <mergeCell ref="EGS80:EGS83"/>
    <mergeCell ref="EGH80:EGH83"/>
    <mergeCell ref="EGI80:EGJ83"/>
    <mergeCell ref="EGK80:EGK83"/>
    <mergeCell ref="EGL80:EGL83"/>
    <mergeCell ref="EGM80:EGM83"/>
    <mergeCell ref="EGC80:EGC83"/>
    <mergeCell ref="EGD80:EGD83"/>
    <mergeCell ref="EGE80:EGE83"/>
    <mergeCell ref="EGF80:EGF83"/>
    <mergeCell ref="EGG80:EGG83"/>
    <mergeCell ref="EFW80:EFW83"/>
    <mergeCell ref="EFX80:EFX83"/>
    <mergeCell ref="EFY80:EFY83"/>
    <mergeCell ref="EFZ80:EFZ83"/>
    <mergeCell ref="EGA80:EGB83"/>
    <mergeCell ref="EIS80:EIS83"/>
    <mergeCell ref="EIT80:EIT83"/>
    <mergeCell ref="EIU80:EIV83"/>
    <mergeCell ref="EIW80:EIW83"/>
    <mergeCell ref="EIX80:EIX83"/>
    <mergeCell ref="EIM80:EIN83"/>
    <mergeCell ref="EIO80:EIO83"/>
    <mergeCell ref="EIP80:EIP83"/>
    <mergeCell ref="EIQ80:EIQ83"/>
    <mergeCell ref="EIR80:EIR83"/>
    <mergeCell ref="EIH80:EIH83"/>
    <mergeCell ref="EII80:EII83"/>
    <mergeCell ref="EIJ80:EIJ83"/>
    <mergeCell ref="EIK80:EIK83"/>
    <mergeCell ref="EIL80:EIL83"/>
    <mergeCell ref="EIB80:EIB83"/>
    <mergeCell ref="EIC80:EIC83"/>
    <mergeCell ref="EID80:EID83"/>
    <mergeCell ref="EIE80:EIF83"/>
    <mergeCell ref="EIG80:EIG83"/>
    <mergeCell ref="EHV80:EHV83"/>
    <mergeCell ref="EHW80:EHX83"/>
    <mergeCell ref="EHY80:EHY83"/>
    <mergeCell ref="EHZ80:EHZ83"/>
    <mergeCell ref="EIA80:EIA83"/>
    <mergeCell ref="EHQ80:EHQ83"/>
    <mergeCell ref="EHR80:EHR83"/>
    <mergeCell ref="EHS80:EHS83"/>
    <mergeCell ref="EHT80:EHT83"/>
    <mergeCell ref="EHU80:EHU83"/>
    <mergeCell ref="EHK80:EHK83"/>
    <mergeCell ref="EHL80:EHL83"/>
    <mergeCell ref="EHM80:EHM83"/>
    <mergeCell ref="EHN80:EHN83"/>
    <mergeCell ref="EHO80:EHP83"/>
    <mergeCell ref="EKG80:EKG83"/>
    <mergeCell ref="EKH80:EKH83"/>
    <mergeCell ref="EKI80:EKJ83"/>
    <mergeCell ref="EKK80:EKK83"/>
    <mergeCell ref="EKL80:EKL83"/>
    <mergeCell ref="EKA80:EKB83"/>
    <mergeCell ref="EKC80:EKC83"/>
    <mergeCell ref="EKD80:EKD83"/>
    <mergeCell ref="EKE80:EKE83"/>
    <mergeCell ref="EKF80:EKF83"/>
    <mergeCell ref="EJV80:EJV83"/>
    <mergeCell ref="EJW80:EJW83"/>
    <mergeCell ref="EJX80:EJX83"/>
    <mergeCell ref="EJY80:EJY83"/>
    <mergeCell ref="EJZ80:EJZ83"/>
    <mergeCell ref="EJP80:EJP83"/>
    <mergeCell ref="EJQ80:EJQ83"/>
    <mergeCell ref="EJR80:EJR83"/>
    <mergeCell ref="EJS80:EJT83"/>
    <mergeCell ref="EJU80:EJU83"/>
    <mergeCell ref="EJJ80:EJJ83"/>
    <mergeCell ref="EJK80:EJL83"/>
    <mergeCell ref="EJM80:EJM83"/>
    <mergeCell ref="EJN80:EJN83"/>
    <mergeCell ref="EJO80:EJO83"/>
    <mergeCell ref="EJE80:EJE83"/>
    <mergeCell ref="EJF80:EJF83"/>
    <mergeCell ref="EJG80:EJG83"/>
    <mergeCell ref="EJH80:EJH83"/>
    <mergeCell ref="EJI80:EJI83"/>
    <mergeCell ref="EIY80:EIY83"/>
    <mergeCell ref="EIZ80:EIZ83"/>
    <mergeCell ref="EJA80:EJA83"/>
    <mergeCell ref="EJB80:EJB83"/>
    <mergeCell ref="EJC80:EJD83"/>
    <mergeCell ref="ELU80:ELU83"/>
    <mergeCell ref="ELV80:ELV83"/>
    <mergeCell ref="ELW80:ELX83"/>
    <mergeCell ref="ELY80:ELY83"/>
    <mergeCell ref="ELZ80:ELZ83"/>
    <mergeCell ref="ELO80:ELP83"/>
    <mergeCell ref="ELQ80:ELQ83"/>
    <mergeCell ref="ELR80:ELR83"/>
    <mergeCell ref="ELS80:ELS83"/>
    <mergeCell ref="ELT80:ELT83"/>
    <mergeCell ref="ELJ80:ELJ83"/>
    <mergeCell ref="ELK80:ELK83"/>
    <mergeCell ref="ELL80:ELL83"/>
    <mergeCell ref="ELM80:ELM83"/>
    <mergeCell ref="ELN80:ELN83"/>
    <mergeCell ref="ELD80:ELD83"/>
    <mergeCell ref="ELE80:ELE83"/>
    <mergeCell ref="ELF80:ELF83"/>
    <mergeCell ref="ELG80:ELH83"/>
    <mergeCell ref="ELI80:ELI83"/>
    <mergeCell ref="EKX80:EKX83"/>
    <mergeCell ref="EKY80:EKZ83"/>
    <mergeCell ref="ELA80:ELA83"/>
    <mergeCell ref="ELB80:ELB83"/>
    <mergeCell ref="ELC80:ELC83"/>
    <mergeCell ref="EKS80:EKS83"/>
    <mergeCell ref="EKT80:EKT83"/>
    <mergeCell ref="EKU80:EKU83"/>
    <mergeCell ref="EKV80:EKV83"/>
    <mergeCell ref="EKW80:EKW83"/>
    <mergeCell ref="EKM80:EKM83"/>
    <mergeCell ref="EKN80:EKN83"/>
    <mergeCell ref="EKO80:EKO83"/>
    <mergeCell ref="EKP80:EKP83"/>
    <mergeCell ref="EKQ80:EKR83"/>
    <mergeCell ref="ENI80:ENI83"/>
    <mergeCell ref="ENJ80:ENJ83"/>
    <mergeCell ref="ENK80:ENL83"/>
    <mergeCell ref="ENM80:ENM83"/>
    <mergeCell ref="ENN80:ENN83"/>
    <mergeCell ref="ENC80:END83"/>
    <mergeCell ref="ENE80:ENE83"/>
    <mergeCell ref="ENF80:ENF83"/>
    <mergeCell ref="ENG80:ENG83"/>
    <mergeCell ref="ENH80:ENH83"/>
    <mergeCell ref="EMX80:EMX83"/>
    <mergeCell ref="EMY80:EMY83"/>
    <mergeCell ref="EMZ80:EMZ83"/>
    <mergeCell ref="ENA80:ENA83"/>
    <mergeCell ref="ENB80:ENB83"/>
    <mergeCell ref="EMR80:EMR83"/>
    <mergeCell ref="EMS80:EMS83"/>
    <mergeCell ref="EMT80:EMT83"/>
    <mergeCell ref="EMU80:EMV83"/>
    <mergeCell ref="EMW80:EMW83"/>
    <mergeCell ref="EML80:EML83"/>
    <mergeCell ref="EMM80:EMN83"/>
    <mergeCell ref="EMO80:EMO83"/>
    <mergeCell ref="EMP80:EMP83"/>
    <mergeCell ref="EMQ80:EMQ83"/>
    <mergeCell ref="EMG80:EMG83"/>
    <mergeCell ref="EMH80:EMH83"/>
    <mergeCell ref="EMI80:EMI83"/>
    <mergeCell ref="EMJ80:EMJ83"/>
    <mergeCell ref="EMK80:EMK83"/>
    <mergeCell ref="EMA80:EMA83"/>
    <mergeCell ref="EMB80:EMB83"/>
    <mergeCell ref="EMC80:EMC83"/>
    <mergeCell ref="EMD80:EMD83"/>
    <mergeCell ref="EME80:EMF83"/>
    <mergeCell ref="EOW80:EOW83"/>
    <mergeCell ref="EOX80:EOX83"/>
    <mergeCell ref="EOY80:EOZ83"/>
    <mergeCell ref="EPA80:EPA83"/>
    <mergeCell ref="EPB80:EPB83"/>
    <mergeCell ref="EOQ80:EOR83"/>
    <mergeCell ref="EOS80:EOS83"/>
    <mergeCell ref="EOT80:EOT83"/>
    <mergeCell ref="EOU80:EOU83"/>
    <mergeCell ref="EOV80:EOV83"/>
    <mergeCell ref="EOL80:EOL83"/>
    <mergeCell ref="EOM80:EOM83"/>
    <mergeCell ref="EON80:EON83"/>
    <mergeCell ref="EOO80:EOO83"/>
    <mergeCell ref="EOP80:EOP83"/>
    <mergeCell ref="EOF80:EOF83"/>
    <mergeCell ref="EOG80:EOG83"/>
    <mergeCell ref="EOH80:EOH83"/>
    <mergeCell ref="EOI80:EOJ83"/>
    <mergeCell ref="EOK80:EOK83"/>
    <mergeCell ref="ENZ80:ENZ83"/>
    <mergeCell ref="EOA80:EOB83"/>
    <mergeCell ref="EOC80:EOC83"/>
    <mergeCell ref="EOD80:EOD83"/>
    <mergeCell ref="EOE80:EOE83"/>
    <mergeCell ref="ENU80:ENU83"/>
    <mergeCell ref="ENV80:ENV83"/>
    <mergeCell ref="ENW80:ENW83"/>
    <mergeCell ref="ENX80:ENX83"/>
    <mergeCell ref="ENY80:ENY83"/>
    <mergeCell ref="ENO80:ENO83"/>
    <mergeCell ref="ENP80:ENP83"/>
    <mergeCell ref="ENQ80:ENQ83"/>
    <mergeCell ref="ENR80:ENR83"/>
    <mergeCell ref="ENS80:ENT83"/>
    <mergeCell ref="EQK80:EQK83"/>
    <mergeCell ref="EQL80:EQL83"/>
    <mergeCell ref="EQM80:EQN83"/>
    <mergeCell ref="EQO80:EQO83"/>
    <mergeCell ref="EQP80:EQP83"/>
    <mergeCell ref="EQE80:EQF83"/>
    <mergeCell ref="EQG80:EQG83"/>
    <mergeCell ref="EQH80:EQH83"/>
    <mergeCell ref="EQI80:EQI83"/>
    <mergeCell ref="EQJ80:EQJ83"/>
    <mergeCell ref="EPZ80:EPZ83"/>
    <mergeCell ref="EQA80:EQA83"/>
    <mergeCell ref="EQB80:EQB83"/>
    <mergeCell ref="EQC80:EQC83"/>
    <mergeCell ref="EQD80:EQD83"/>
    <mergeCell ref="EPT80:EPT83"/>
    <mergeCell ref="EPU80:EPU83"/>
    <mergeCell ref="EPV80:EPV83"/>
    <mergeCell ref="EPW80:EPX83"/>
    <mergeCell ref="EPY80:EPY83"/>
    <mergeCell ref="EPN80:EPN83"/>
    <mergeCell ref="EPO80:EPP83"/>
    <mergeCell ref="EPQ80:EPQ83"/>
    <mergeCell ref="EPR80:EPR83"/>
    <mergeCell ref="EPS80:EPS83"/>
    <mergeCell ref="EPI80:EPI83"/>
    <mergeCell ref="EPJ80:EPJ83"/>
    <mergeCell ref="EPK80:EPK83"/>
    <mergeCell ref="EPL80:EPL83"/>
    <mergeCell ref="EPM80:EPM83"/>
    <mergeCell ref="EPC80:EPC83"/>
    <mergeCell ref="EPD80:EPD83"/>
    <mergeCell ref="EPE80:EPE83"/>
    <mergeCell ref="EPF80:EPF83"/>
    <mergeCell ref="EPG80:EPH83"/>
    <mergeCell ref="ERY80:ERY83"/>
    <mergeCell ref="ERZ80:ERZ83"/>
    <mergeCell ref="ESA80:ESB83"/>
    <mergeCell ref="ESC80:ESC83"/>
    <mergeCell ref="ESD80:ESD83"/>
    <mergeCell ref="ERS80:ERT83"/>
    <mergeCell ref="ERU80:ERU83"/>
    <mergeCell ref="ERV80:ERV83"/>
    <mergeCell ref="ERW80:ERW83"/>
    <mergeCell ref="ERX80:ERX83"/>
    <mergeCell ref="ERN80:ERN83"/>
    <mergeCell ref="ERO80:ERO83"/>
    <mergeCell ref="ERP80:ERP83"/>
    <mergeCell ref="ERQ80:ERQ83"/>
    <mergeCell ref="ERR80:ERR83"/>
    <mergeCell ref="ERH80:ERH83"/>
    <mergeCell ref="ERI80:ERI83"/>
    <mergeCell ref="ERJ80:ERJ83"/>
    <mergeCell ref="ERK80:ERL83"/>
    <mergeCell ref="ERM80:ERM83"/>
    <mergeCell ref="ERB80:ERB83"/>
    <mergeCell ref="ERC80:ERD83"/>
    <mergeCell ref="ERE80:ERE83"/>
    <mergeCell ref="ERF80:ERF83"/>
    <mergeCell ref="ERG80:ERG83"/>
    <mergeCell ref="EQW80:EQW83"/>
    <mergeCell ref="EQX80:EQX83"/>
    <mergeCell ref="EQY80:EQY83"/>
    <mergeCell ref="EQZ80:EQZ83"/>
    <mergeCell ref="ERA80:ERA83"/>
    <mergeCell ref="EQQ80:EQQ83"/>
    <mergeCell ref="EQR80:EQR83"/>
    <mergeCell ref="EQS80:EQS83"/>
    <mergeCell ref="EQT80:EQT83"/>
    <mergeCell ref="EQU80:EQV83"/>
    <mergeCell ref="ETM80:ETM83"/>
    <mergeCell ref="ETN80:ETN83"/>
    <mergeCell ref="ETO80:ETP83"/>
    <mergeCell ref="ETQ80:ETQ83"/>
    <mergeCell ref="ETR80:ETR83"/>
    <mergeCell ref="ETG80:ETH83"/>
    <mergeCell ref="ETI80:ETI83"/>
    <mergeCell ref="ETJ80:ETJ83"/>
    <mergeCell ref="ETK80:ETK83"/>
    <mergeCell ref="ETL80:ETL83"/>
    <mergeCell ref="ETB80:ETB83"/>
    <mergeCell ref="ETC80:ETC83"/>
    <mergeCell ref="ETD80:ETD83"/>
    <mergeCell ref="ETE80:ETE83"/>
    <mergeCell ref="ETF80:ETF83"/>
    <mergeCell ref="ESV80:ESV83"/>
    <mergeCell ref="ESW80:ESW83"/>
    <mergeCell ref="ESX80:ESX83"/>
    <mergeCell ref="ESY80:ESZ83"/>
    <mergeCell ref="ETA80:ETA83"/>
    <mergeCell ref="ESP80:ESP83"/>
    <mergeCell ref="ESQ80:ESR83"/>
    <mergeCell ref="ESS80:ESS83"/>
    <mergeCell ref="EST80:EST83"/>
    <mergeCell ref="ESU80:ESU83"/>
    <mergeCell ref="ESK80:ESK83"/>
    <mergeCell ref="ESL80:ESL83"/>
    <mergeCell ref="ESM80:ESM83"/>
    <mergeCell ref="ESN80:ESN83"/>
    <mergeCell ref="ESO80:ESO83"/>
    <mergeCell ref="ESE80:ESE83"/>
    <mergeCell ref="ESF80:ESF83"/>
    <mergeCell ref="ESG80:ESG83"/>
    <mergeCell ref="ESH80:ESH83"/>
    <mergeCell ref="ESI80:ESJ83"/>
    <mergeCell ref="EVA80:EVA83"/>
    <mergeCell ref="EVB80:EVB83"/>
    <mergeCell ref="EVC80:EVD83"/>
    <mergeCell ref="EVE80:EVE83"/>
    <mergeCell ref="EVF80:EVF83"/>
    <mergeCell ref="EUU80:EUV83"/>
    <mergeCell ref="EUW80:EUW83"/>
    <mergeCell ref="EUX80:EUX83"/>
    <mergeCell ref="EUY80:EUY83"/>
    <mergeCell ref="EUZ80:EUZ83"/>
    <mergeCell ref="EUP80:EUP83"/>
    <mergeCell ref="EUQ80:EUQ83"/>
    <mergeCell ref="EUR80:EUR83"/>
    <mergeCell ref="EUS80:EUS83"/>
    <mergeCell ref="EUT80:EUT83"/>
    <mergeCell ref="EUJ80:EUJ83"/>
    <mergeCell ref="EUK80:EUK83"/>
    <mergeCell ref="EUL80:EUL83"/>
    <mergeCell ref="EUM80:EUN83"/>
    <mergeCell ref="EUO80:EUO83"/>
    <mergeCell ref="EUD80:EUD83"/>
    <mergeCell ref="EUE80:EUF83"/>
    <mergeCell ref="EUG80:EUG83"/>
    <mergeCell ref="EUH80:EUH83"/>
    <mergeCell ref="EUI80:EUI83"/>
    <mergeCell ref="ETY80:ETY83"/>
    <mergeCell ref="ETZ80:ETZ83"/>
    <mergeCell ref="EUA80:EUA83"/>
    <mergeCell ref="EUB80:EUB83"/>
    <mergeCell ref="EUC80:EUC83"/>
    <mergeCell ref="ETS80:ETS83"/>
    <mergeCell ref="ETT80:ETT83"/>
    <mergeCell ref="ETU80:ETU83"/>
    <mergeCell ref="ETV80:ETV83"/>
    <mergeCell ref="ETW80:ETX83"/>
    <mergeCell ref="EWO80:EWO83"/>
    <mergeCell ref="EWP80:EWP83"/>
    <mergeCell ref="EWQ80:EWR83"/>
    <mergeCell ref="EWS80:EWS83"/>
    <mergeCell ref="EWT80:EWT83"/>
    <mergeCell ref="EWI80:EWJ83"/>
    <mergeCell ref="EWK80:EWK83"/>
    <mergeCell ref="EWL80:EWL83"/>
    <mergeCell ref="EWM80:EWM83"/>
    <mergeCell ref="EWN80:EWN83"/>
    <mergeCell ref="EWD80:EWD83"/>
    <mergeCell ref="EWE80:EWE83"/>
    <mergeCell ref="EWF80:EWF83"/>
    <mergeCell ref="EWG80:EWG83"/>
    <mergeCell ref="EWH80:EWH83"/>
    <mergeCell ref="EVX80:EVX83"/>
    <mergeCell ref="EVY80:EVY83"/>
    <mergeCell ref="EVZ80:EVZ83"/>
    <mergeCell ref="EWA80:EWB83"/>
    <mergeCell ref="EWC80:EWC83"/>
    <mergeCell ref="EVR80:EVR83"/>
    <mergeCell ref="EVS80:EVT83"/>
    <mergeCell ref="EVU80:EVU83"/>
    <mergeCell ref="EVV80:EVV83"/>
    <mergeCell ref="EVW80:EVW83"/>
    <mergeCell ref="EVM80:EVM83"/>
    <mergeCell ref="EVN80:EVN83"/>
    <mergeCell ref="EVO80:EVO83"/>
    <mergeCell ref="EVP80:EVP83"/>
    <mergeCell ref="EVQ80:EVQ83"/>
    <mergeCell ref="EVG80:EVG83"/>
    <mergeCell ref="EVH80:EVH83"/>
    <mergeCell ref="EVI80:EVI83"/>
    <mergeCell ref="EVJ80:EVJ83"/>
    <mergeCell ref="EVK80:EVL83"/>
    <mergeCell ref="EYC80:EYC83"/>
    <mergeCell ref="EYD80:EYD83"/>
    <mergeCell ref="EYE80:EYF83"/>
    <mergeCell ref="EYG80:EYG83"/>
    <mergeCell ref="EYH80:EYH83"/>
    <mergeCell ref="EXW80:EXX83"/>
    <mergeCell ref="EXY80:EXY83"/>
    <mergeCell ref="EXZ80:EXZ83"/>
    <mergeCell ref="EYA80:EYA83"/>
    <mergeCell ref="EYB80:EYB83"/>
    <mergeCell ref="EXR80:EXR83"/>
    <mergeCell ref="EXS80:EXS83"/>
    <mergeCell ref="EXT80:EXT83"/>
    <mergeCell ref="EXU80:EXU83"/>
    <mergeCell ref="EXV80:EXV83"/>
    <mergeCell ref="EXL80:EXL83"/>
    <mergeCell ref="EXM80:EXM83"/>
    <mergeCell ref="EXN80:EXN83"/>
    <mergeCell ref="EXO80:EXP83"/>
    <mergeCell ref="EXQ80:EXQ83"/>
    <mergeCell ref="EXF80:EXF83"/>
    <mergeCell ref="EXG80:EXH83"/>
    <mergeCell ref="EXI80:EXI83"/>
    <mergeCell ref="EXJ80:EXJ83"/>
    <mergeCell ref="EXK80:EXK83"/>
    <mergeCell ref="EXA80:EXA83"/>
    <mergeCell ref="EXB80:EXB83"/>
    <mergeCell ref="EXC80:EXC83"/>
    <mergeCell ref="EXD80:EXD83"/>
    <mergeCell ref="EXE80:EXE83"/>
    <mergeCell ref="EWU80:EWU83"/>
    <mergeCell ref="EWV80:EWV83"/>
    <mergeCell ref="EWW80:EWW83"/>
    <mergeCell ref="EWX80:EWX83"/>
    <mergeCell ref="EWY80:EWZ83"/>
    <mergeCell ref="EZQ80:EZQ83"/>
    <mergeCell ref="EZR80:EZR83"/>
    <mergeCell ref="EZS80:EZT83"/>
    <mergeCell ref="EZU80:EZU83"/>
    <mergeCell ref="EZV80:EZV83"/>
    <mergeCell ref="EZK80:EZL83"/>
    <mergeCell ref="EZM80:EZM83"/>
    <mergeCell ref="EZN80:EZN83"/>
    <mergeCell ref="EZO80:EZO83"/>
    <mergeCell ref="EZP80:EZP83"/>
    <mergeCell ref="EZF80:EZF83"/>
    <mergeCell ref="EZG80:EZG83"/>
    <mergeCell ref="EZH80:EZH83"/>
    <mergeCell ref="EZI80:EZI83"/>
    <mergeCell ref="EZJ80:EZJ83"/>
    <mergeCell ref="EYZ80:EYZ83"/>
    <mergeCell ref="EZA80:EZA83"/>
    <mergeCell ref="EZB80:EZB83"/>
    <mergeCell ref="EZC80:EZD83"/>
    <mergeCell ref="EZE80:EZE83"/>
    <mergeCell ref="EYT80:EYT83"/>
    <mergeCell ref="EYU80:EYV83"/>
    <mergeCell ref="EYW80:EYW83"/>
    <mergeCell ref="EYX80:EYX83"/>
    <mergeCell ref="EYY80:EYY83"/>
    <mergeCell ref="EYO80:EYO83"/>
    <mergeCell ref="EYP80:EYP83"/>
    <mergeCell ref="EYQ80:EYQ83"/>
    <mergeCell ref="EYR80:EYR83"/>
    <mergeCell ref="EYS80:EYS83"/>
    <mergeCell ref="EYI80:EYI83"/>
    <mergeCell ref="EYJ80:EYJ83"/>
    <mergeCell ref="EYK80:EYK83"/>
    <mergeCell ref="EYL80:EYL83"/>
    <mergeCell ref="EYM80:EYN83"/>
    <mergeCell ref="FBE80:FBE83"/>
    <mergeCell ref="FBF80:FBF83"/>
    <mergeCell ref="FBG80:FBH83"/>
    <mergeCell ref="FBI80:FBI83"/>
    <mergeCell ref="FBJ80:FBJ83"/>
    <mergeCell ref="FAY80:FAZ83"/>
    <mergeCell ref="FBA80:FBA83"/>
    <mergeCell ref="FBB80:FBB83"/>
    <mergeCell ref="FBC80:FBC83"/>
    <mergeCell ref="FBD80:FBD83"/>
    <mergeCell ref="FAT80:FAT83"/>
    <mergeCell ref="FAU80:FAU83"/>
    <mergeCell ref="FAV80:FAV83"/>
    <mergeCell ref="FAW80:FAW83"/>
    <mergeCell ref="FAX80:FAX83"/>
    <mergeCell ref="FAN80:FAN83"/>
    <mergeCell ref="FAO80:FAO83"/>
    <mergeCell ref="FAP80:FAP83"/>
    <mergeCell ref="FAQ80:FAR83"/>
    <mergeCell ref="FAS80:FAS83"/>
    <mergeCell ref="FAH80:FAH83"/>
    <mergeCell ref="FAI80:FAJ83"/>
    <mergeCell ref="FAK80:FAK83"/>
    <mergeCell ref="FAL80:FAL83"/>
    <mergeCell ref="FAM80:FAM83"/>
    <mergeCell ref="FAC80:FAC83"/>
    <mergeCell ref="FAD80:FAD83"/>
    <mergeCell ref="FAE80:FAE83"/>
    <mergeCell ref="FAF80:FAF83"/>
    <mergeCell ref="FAG80:FAG83"/>
    <mergeCell ref="EZW80:EZW83"/>
    <mergeCell ref="EZX80:EZX83"/>
    <mergeCell ref="EZY80:EZY83"/>
    <mergeCell ref="EZZ80:EZZ83"/>
    <mergeCell ref="FAA80:FAB83"/>
    <mergeCell ref="FCS80:FCS83"/>
    <mergeCell ref="FCT80:FCT83"/>
    <mergeCell ref="FCU80:FCV83"/>
    <mergeCell ref="FCW80:FCW83"/>
    <mergeCell ref="FCX80:FCX83"/>
    <mergeCell ref="FCM80:FCN83"/>
    <mergeCell ref="FCO80:FCO83"/>
    <mergeCell ref="FCP80:FCP83"/>
    <mergeCell ref="FCQ80:FCQ83"/>
    <mergeCell ref="FCR80:FCR83"/>
    <mergeCell ref="FCH80:FCH83"/>
    <mergeCell ref="FCI80:FCI83"/>
    <mergeCell ref="FCJ80:FCJ83"/>
    <mergeCell ref="FCK80:FCK83"/>
    <mergeCell ref="FCL80:FCL83"/>
    <mergeCell ref="FCB80:FCB83"/>
    <mergeCell ref="FCC80:FCC83"/>
    <mergeCell ref="FCD80:FCD83"/>
    <mergeCell ref="FCE80:FCF83"/>
    <mergeCell ref="FCG80:FCG83"/>
    <mergeCell ref="FBV80:FBV83"/>
    <mergeCell ref="FBW80:FBX83"/>
    <mergeCell ref="FBY80:FBY83"/>
    <mergeCell ref="FBZ80:FBZ83"/>
    <mergeCell ref="FCA80:FCA83"/>
    <mergeCell ref="FBQ80:FBQ83"/>
    <mergeCell ref="FBR80:FBR83"/>
    <mergeCell ref="FBS80:FBS83"/>
    <mergeCell ref="FBT80:FBT83"/>
    <mergeCell ref="FBU80:FBU83"/>
    <mergeCell ref="FBK80:FBK83"/>
    <mergeCell ref="FBL80:FBL83"/>
    <mergeCell ref="FBM80:FBM83"/>
    <mergeCell ref="FBN80:FBN83"/>
    <mergeCell ref="FBO80:FBP83"/>
    <mergeCell ref="FEG80:FEG83"/>
    <mergeCell ref="FEH80:FEH83"/>
    <mergeCell ref="FEI80:FEJ83"/>
    <mergeCell ref="FEK80:FEK83"/>
    <mergeCell ref="FEL80:FEL83"/>
    <mergeCell ref="FEA80:FEB83"/>
    <mergeCell ref="FEC80:FEC83"/>
    <mergeCell ref="FED80:FED83"/>
    <mergeCell ref="FEE80:FEE83"/>
    <mergeCell ref="FEF80:FEF83"/>
    <mergeCell ref="FDV80:FDV83"/>
    <mergeCell ref="FDW80:FDW83"/>
    <mergeCell ref="FDX80:FDX83"/>
    <mergeCell ref="FDY80:FDY83"/>
    <mergeCell ref="FDZ80:FDZ83"/>
    <mergeCell ref="FDP80:FDP83"/>
    <mergeCell ref="FDQ80:FDQ83"/>
    <mergeCell ref="FDR80:FDR83"/>
    <mergeCell ref="FDS80:FDT83"/>
    <mergeCell ref="FDU80:FDU83"/>
    <mergeCell ref="FDJ80:FDJ83"/>
    <mergeCell ref="FDK80:FDL83"/>
    <mergeCell ref="FDM80:FDM83"/>
    <mergeCell ref="FDN80:FDN83"/>
    <mergeCell ref="FDO80:FDO83"/>
    <mergeCell ref="FDE80:FDE83"/>
    <mergeCell ref="FDF80:FDF83"/>
    <mergeCell ref="FDG80:FDG83"/>
    <mergeCell ref="FDH80:FDH83"/>
    <mergeCell ref="FDI80:FDI83"/>
    <mergeCell ref="FCY80:FCY83"/>
    <mergeCell ref="FCZ80:FCZ83"/>
    <mergeCell ref="FDA80:FDA83"/>
    <mergeCell ref="FDB80:FDB83"/>
    <mergeCell ref="FDC80:FDD83"/>
    <mergeCell ref="FFU80:FFU83"/>
    <mergeCell ref="FFV80:FFV83"/>
    <mergeCell ref="FFW80:FFX83"/>
    <mergeCell ref="FFY80:FFY83"/>
    <mergeCell ref="FFZ80:FFZ83"/>
    <mergeCell ref="FFO80:FFP83"/>
    <mergeCell ref="FFQ80:FFQ83"/>
    <mergeCell ref="FFR80:FFR83"/>
    <mergeCell ref="FFS80:FFS83"/>
    <mergeCell ref="FFT80:FFT83"/>
    <mergeCell ref="FFJ80:FFJ83"/>
    <mergeCell ref="FFK80:FFK83"/>
    <mergeCell ref="FFL80:FFL83"/>
    <mergeCell ref="FFM80:FFM83"/>
    <mergeCell ref="FFN80:FFN83"/>
    <mergeCell ref="FFD80:FFD83"/>
    <mergeCell ref="FFE80:FFE83"/>
    <mergeCell ref="FFF80:FFF83"/>
    <mergeCell ref="FFG80:FFH83"/>
    <mergeCell ref="FFI80:FFI83"/>
    <mergeCell ref="FEX80:FEX83"/>
    <mergeCell ref="FEY80:FEZ83"/>
    <mergeCell ref="FFA80:FFA83"/>
    <mergeCell ref="FFB80:FFB83"/>
    <mergeCell ref="FFC80:FFC83"/>
    <mergeCell ref="FES80:FES83"/>
    <mergeCell ref="FET80:FET83"/>
    <mergeCell ref="FEU80:FEU83"/>
    <mergeCell ref="FEV80:FEV83"/>
    <mergeCell ref="FEW80:FEW83"/>
    <mergeCell ref="FEM80:FEM83"/>
    <mergeCell ref="FEN80:FEN83"/>
    <mergeCell ref="FEO80:FEO83"/>
    <mergeCell ref="FEP80:FEP83"/>
    <mergeCell ref="FEQ80:FER83"/>
    <mergeCell ref="FHI80:FHI83"/>
    <mergeCell ref="FHJ80:FHJ83"/>
    <mergeCell ref="FHK80:FHL83"/>
    <mergeCell ref="FHM80:FHM83"/>
    <mergeCell ref="FHN80:FHN83"/>
    <mergeCell ref="FHC80:FHD83"/>
    <mergeCell ref="FHE80:FHE83"/>
    <mergeCell ref="FHF80:FHF83"/>
    <mergeCell ref="FHG80:FHG83"/>
    <mergeCell ref="FHH80:FHH83"/>
    <mergeCell ref="FGX80:FGX83"/>
    <mergeCell ref="FGY80:FGY83"/>
    <mergeCell ref="FGZ80:FGZ83"/>
    <mergeCell ref="FHA80:FHA83"/>
    <mergeCell ref="FHB80:FHB83"/>
    <mergeCell ref="FGR80:FGR83"/>
    <mergeCell ref="FGS80:FGS83"/>
    <mergeCell ref="FGT80:FGT83"/>
    <mergeCell ref="FGU80:FGV83"/>
    <mergeCell ref="FGW80:FGW83"/>
    <mergeCell ref="FGL80:FGL83"/>
    <mergeCell ref="FGM80:FGN83"/>
    <mergeCell ref="FGO80:FGO83"/>
    <mergeCell ref="FGP80:FGP83"/>
    <mergeCell ref="FGQ80:FGQ83"/>
    <mergeCell ref="FGG80:FGG83"/>
    <mergeCell ref="FGH80:FGH83"/>
    <mergeCell ref="FGI80:FGI83"/>
    <mergeCell ref="FGJ80:FGJ83"/>
    <mergeCell ref="FGK80:FGK83"/>
    <mergeCell ref="FGA80:FGA83"/>
    <mergeCell ref="FGB80:FGB83"/>
    <mergeCell ref="FGC80:FGC83"/>
    <mergeCell ref="FGD80:FGD83"/>
    <mergeCell ref="FGE80:FGF83"/>
    <mergeCell ref="FIW80:FIW83"/>
    <mergeCell ref="FIX80:FIX83"/>
    <mergeCell ref="FIY80:FIZ83"/>
    <mergeCell ref="FJA80:FJA83"/>
    <mergeCell ref="FJB80:FJB83"/>
    <mergeCell ref="FIQ80:FIR83"/>
    <mergeCell ref="FIS80:FIS83"/>
    <mergeCell ref="FIT80:FIT83"/>
    <mergeCell ref="FIU80:FIU83"/>
    <mergeCell ref="FIV80:FIV83"/>
    <mergeCell ref="FIL80:FIL83"/>
    <mergeCell ref="FIM80:FIM83"/>
    <mergeCell ref="FIN80:FIN83"/>
    <mergeCell ref="FIO80:FIO83"/>
    <mergeCell ref="FIP80:FIP83"/>
    <mergeCell ref="FIF80:FIF83"/>
    <mergeCell ref="FIG80:FIG83"/>
    <mergeCell ref="FIH80:FIH83"/>
    <mergeCell ref="FII80:FIJ83"/>
    <mergeCell ref="FIK80:FIK83"/>
    <mergeCell ref="FHZ80:FHZ83"/>
    <mergeCell ref="FIA80:FIB83"/>
    <mergeCell ref="FIC80:FIC83"/>
    <mergeCell ref="FID80:FID83"/>
    <mergeCell ref="FIE80:FIE83"/>
    <mergeCell ref="FHU80:FHU83"/>
    <mergeCell ref="FHV80:FHV83"/>
    <mergeCell ref="FHW80:FHW83"/>
    <mergeCell ref="FHX80:FHX83"/>
    <mergeCell ref="FHY80:FHY83"/>
    <mergeCell ref="FHO80:FHO83"/>
    <mergeCell ref="FHP80:FHP83"/>
    <mergeCell ref="FHQ80:FHQ83"/>
    <mergeCell ref="FHR80:FHR83"/>
    <mergeCell ref="FHS80:FHT83"/>
    <mergeCell ref="FKK80:FKK83"/>
    <mergeCell ref="FKL80:FKL83"/>
    <mergeCell ref="FKM80:FKN83"/>
    <mergeCell ref="FKO80:FKO83"/>
    <mergeCell ref="FKP80:FKP83"/>
    <mergeCell ref="FKE80:FKF83"/>
    <mergeCell ref="FKG80:FKG83"/>
    <mergeCell ref="FKH80:FKH83"/>
    <mergeCell ref="FKI80:FKI83"/>
    <mergeCell ref="FKJ80:FKJ83"/>
    <mergeCell ref="FJZ80:FJZ83"/>
    <mergeCell ref="FKA80:FKA83"/>
    <mergeCell ref="FKB80:FKB83"/>
    <mergeCell ref="FKC80:FKC83"/>
    <mergeCell ref="FKD80:FKD83"/>
    <mergeCell ref="FJT80:FJT83"/>
    <mergeCell ref="FJU80:FJU83"/>
    <mergeCell ref="FJV80:FJV83"/>
    <mergeCell ref="FJW80:FJX83"/>
    <mergeCell ref="FJY80:FJY83"/>
    <mergeCell ref="FJN80:FJN83"/>
    <mergeCell ref="FJO80:FJP83"/>
    <mergeCell ref="FJQ80:FJQ83"/>
    <mergeCell ref="FJR80:FJR83"/>
    <mergeCell ref="FJS80:FJS83"/>
    <mergeCell ref="FJI80:FJI83"/>
    <mergeCell ref="FJJ80:FJJ83"/>
    <mergeCell ref="FJK80:FJK83"/>
    <mergeCell ref="FJL80:FJL83"/>
    <mergeCell ref="FJM80:FJM83"/>
    <mergeCell ref="FJC80:FJC83"/>
    <mergeCell ref="FJD80:FJD83"/>
    <mergeCell ref="FJE80:FJE83"/>
    <mergeCell ref="FJF80:FJF83"/>
    <mergeCell ref="FJG80:FJH83"/>
    <mergeCell ref="FLY80:FLY83"/>
    <mergeCell ref="FLZ80:FLZ83"/>
    <mergeCell ref="FMA80:FMB83"/>
    <mergeCell ref="FMC80:FMC83"/>
    <mergeCell ref="FMD80:FMD83"/>
    <mergeCell ref="FLS80:FLT83"/>
    <mergeCell ref="FLU80:FLU83"/>
    <mergeCell ref="FLV80:FLV83"/>
    <mergeCell ref="FLW80:FLW83"/>
    <mergeCell ref="FLX80:FLX83"/>
    <mergeCell ref="FLN80:FLN83"/>
    <mergeCell ref="FLO80:FLO83"/>
    <mergeCell ref="FLP80:FLP83"/>
    <mergeCell ref="FLQ80:FLQ83"/>
    <mergeCell ref="FLR80:FLR83"/>
    <mergeCell ref="FLH80:FLH83"/>
    <mergeCell ref="FLI80:FLI83"/>
    <mergeCell ref="FLJ80:FLJ83"/>
    <mergeCell ref="FLK80:FLL83"/>
    <mergeCell ref="FLM80:FLM83"/>
    <mergeCell ref="FLB80:FLB83"/>
    <mergeCell ref="FLC80:FLD83"/>
    <mergeCell ref="FLE80:FLE83"/>
    <mergeCell ref="FLF80:FLF83"/>
    <mergeCell ref="FLG80:FLG83"/>
    <mergeCell ref="FKW80:FKW83"/>
    <mergeCell ref="FKX80:FKX83"/>
    <mergeCell ref="FKY80:FKY83"/>
    <mergeCell ref="FKZ80:FKZ83"/>
    <mergeCell ref="FLA80:FLA83"/>
    <mergeCell ref="FKQ80:FKQ83"/>
    <mergeCell ref="FKR80:FKR83"/>
    <mergeCell ref="FKS80:FKS83"/>
    <mergeCell ref="FKT80:FKT83"/>
    <mergeCell ref="FKU80:FKV83"/>
    <mergeCell ref="FNM80:FNM83"/>
    <mergeCell ref="FNN80:FNN83"/>
    <mergeCell ref="FNO80:FNP83"/>
    <mergeCell ref="FNQ80:FNQ83"/>
    <mergeCell ref="FNR80:FNR83"/>
    <mergeCell ref="FNG80:FNH83"/>
    <mergeCell ref="FNI80:FNI83"/>
    <mergeCell ref="FNJ80:FNJ83"/>
    <mergeCell ref="FNK80:FNK83"/>
    <mergeCell ref="FNL80:FNL83"/>
    <mergeCell ref="FNB80:FNB83"/>
    <mergeCell ref="FNC80:FNC83"/>
    <mergeCell ref="FND80:FND83"/>
    <mergeCell ref="FNE80:FNE83"/>
    <mergeCell ref="FNF80:FNF83"/>
    <mergeCell ref="FMV80:FMV83"/>
    <mergeCell ref="FMW80:FMW83"/>
    <mergeCell ref="FMX80:FMX83"/>
    <mergeCell ref="FMY80:FMZ83"/>
    <mergeCell ref="FNA80:FNA83"/>
    <mergeCell ref="FMP80:FMP83"/>
    <mergeCell ref="FMQ80:FMR83"/>
    <mergeCell ref="FMS80:FMS83"/>
    <mergeCell ref="FMT80:FMT83"/>
    <mergeCell ref="FMU80:FMU83"/>
    <mergeCell ref="FMK80:FMK83"/>
    <mergeCell ref="FML80:FML83"/>
    <mergeCell ref="FMM80:FMM83"/>
    <mergeCell ref="FMN80:FMN83"/>
    <mergeCell ref="FMO80:FMO83"/>
    <mergeCell ref="FME80:FME83"/>
    <mergeCell ref="FMF80:FMF83"/>
    <mergeCell ref="FMG80:FMG83"/>
    <mergeCell ref="FMH80:FMH83"/>
    <mergeCell ref="FMI80:FMJ83"/>
    <mergeCell ref="FPA80:FPA83"/>
    <mergeCell ref="FPB80:FPB83"/>
    <mergeCell ref="FPC80:FPD83"/>
    <mergeCell ref="FPE80:FPE83"/>
    <mergeCell ref="FPF80:FPF83"/>
    <mergeCell ref="FOU80:FOV83"/>
    <mergeCell ref="FOW80:FOW83"/>
    <mergeCell ref="FOX80:FOX83"/>
    <mergeCell ref="FOY80:FOY83"/>
    <mergeCell ref="FOZ80:FOZ83"/>
    <mergeCell ref="FOP80:FOP83"/>
    <mergeCell ref="FOQ80:FOQ83"/>
    <mergeCell ref="FOR80:FOR83"/>
    <mergeCell ref="FOS80:FOS83"/>
    <mergeCell ref="FOT80:FOT83"/>
    <mergeCell ref="FOJ80:FOJ83"/>
    <mergeCell ref="FOK80:FOK83"/>
    <mergeCell ref="FOL80:FOL83"/>
    <mergeCell ref="FOM80:FON83"/>
    <mergeCell ref="FOO80:FOO83"/>
    <mergeCell ref="FOD80:FOD83"/>
    <mergeCell ref="FOE80:FOF83"/>
    <mergeCell ref="FOG80:FOG83"/>
    <mergeCell ref="FOH80:FOH83"/>
    <mergeCell ref="FOI80:FOI83"/>
    <mergeCell ref="FNY80:FNY83"/>
    <mergeCell ref="FNZ80:FNZ83"/>
    <mergeCell ref="FOA80:FOA83"/>
    <mergeCell ref="FOB80:FOB83"/>
    <mergeCell ref="FOC80:FOC83"/>
    <mergeCell ref="FNS80:FNS83"/>
    <mergeCell ref="FNT80:FNT83"/>
    <mergeCell ref="FNU80:FNU83"/>
    <mergeCell ref="FNV80:FNV83"/>
    <mergeCell ref="FNW80:FNX83"/>
    <mergeCell ref="FQO80:FQO83"/>
    <mergeCell ref="FQP80:FQP83"/>
    <mergeCell ref="FQQ80:FQR83"/>
    <mergeCell ref="FQS80:FQS83"/>
    <mergeCell ref="FQT80:FQT83"/>
    <mergeCell ref="FQI80:FQJ83"/>
    <mergeCell ref="FQK80:FQK83"/>
    <mergeCell ref="FQL80:FQL83"/>
    <mergeCell ref="FQM80:FQM83"/>
    <mergeCell ref="FQN80:FQN83"/>
    <mergeCell ref="FQD80:FQD83"/>
    <mergeCell ref="FQE80:FQE83"/>
    <mergeCell ref="FQF80:FQF83"/>
    <mergeCell ref="FQG80:FQG83"/>
    <mergeCell ref="FQH80:FQH83"/>
    <mergeCell ref="FPX80:FPX83"/>
    <mergeCell ref="FPY80:FPY83"/>
    <mergeCell ref="FPZ80:FPZ83"/>
    <mergeCell ref="FQA80:FQB83"/>
    <mergeCell ref="FQC80:FQC83"/>
    <mergeCell ref="FPR80:FPR83"/>
    <mergeCell ref="FPS80:FPT83"/>
    <mergeCell ref="FPU80:FPU83"/>
    <mergeCell ref="FPV80:FPV83"/>
    <mergeCell ref="FPW80:FPW83"/>
    <mergeCell ref="FPM80:FPM83"/>
    <mergeCell ref="FPN80:FPN83"/>
    <mergeCell ref="FPO80:FPO83"/>
    <mergeCell ref="FPP80:FPP83"/>
    <mergeCell ref="FPQ80:FPQ83"/>
    <mergeCell ref="FPG80:FPG83"/>
    <mergeCell ref="FPH80:FPH83"/>
    <mergeCell ref="FPI80:FPI83"/>
    <mergeCell ref="FPJ80:FPJ83"/>
    <mergeCell ref="FPK80:FPL83"/>
    <mergeCell ref="FSC80:FSC83"/>
    <mergeCell ref="FSD80:FSD83"/>
    <mergeCell ref="FSE80:FSF83"/>
    <mergeCell ref="FSG80:FSG83"/>
    <mergeCell ref="FSH80:FSH83"/>
    <mergeCell ref="FRW80:FRX83"/>
    <mergeCell ref="FRY80:FRY83"/>
    <mergeCell ref="FRZ80:FRZ83"/>
    <mergeCell ref="FSA80:FSA83"/>
    <mergeCell ref="FSB80:FSB83"/>
    <mergeCell ref="FRR80:FRR83"/>
    <mergeCell ref="FRS80:FRS83"/>
    <mergeCell ref="FRT80:FRT83"/>
    <mergeCell ref="FRU80:FRU83"/>
    <mergeCell ref="FRV80:FRV83"/>
    <mergeCell ref="FRL80:FRL83"/>
    <mergeCell ref="FRM80:FRM83"/>
    <mergeCell ref="FRN80:FRN83"/>
    <mergeCell ref="FRO80:FRP83"/>
    <mergeCell ref="FRQ80:FRQ83"/>
    <mergeCell ref="FRF80:FRF83"/>
    <mergeCell ref="FRG80:FRH83"/>
    <mergeCell ref="FRI80:FRI83"/>
    <mergeCell ref="FRJ80:FRJ83"/>
    <mergeCell ref="FRK80:FRK83"/>
    <mergeCell ref="FRA80:FRA83"/>
    <mergeCell ref="FRB80:FRB83"/>
    <mergeCell ref="FRC80:FRC83"/>
    <mergeCell ref="FRD80:FRD83"/>
    <mergeCell ref="FRE80:FRE83"/>
    <mergeCell ref="FQU80:FQU83"/>
    <mergeCell ref="FQV80:FQV83"/>
    <mergeCell ref="FQW80:FQW83"/>
    <mergeCell ref="FQX80:FQX83"/>
    <mergeCell ref="FQY80:FQZ83"/>
    <mergeCell ref="FTQ80:FTQ83"/>
    <mergeCell ref="FTR80:FTR83"/>
    <mergeCell ref="FTS80:FTT83"/>
    <mergeCell ref="FTU80:FTU83"/>
    <mergeCell ref="FTV80:FTV83"/>
    <mergeCell ref="FTK80:FTL83"/>
    <mergeCell ref="FTM80:FTM83"/>
    <mergeCell ref="FTN80:FTN83"/>
    <mergeCell ref="FTO80:FTO83"/>
    <mergeCell ref="FTP80:FTP83"/>
    <mergeCell ref="FTF80:FTF83"/>
    <mergeCell ref="FTG80:FTG83"/>
    <mergeCell ref="FTH80:FTH83"/>
    <mergeCell ref="FTI80:FTI83"/>
    <mergeCell ref="FTJ80:FTJ83"/>
    <mergeCell ref="FSZ80:FSZ83"/>
    <mergeCell ref="FTA80:FTA83"/>
    <mergeCell ref="FTB80:FTB83"/>
    <mergeCell ref="FTC80:FTD83"/>
    <mergeCell ref="FTE80:FTE83"/>
    <mergeCell ref="FST80:FST83"/>
    <mergeCell ref="FSU80:FSV83"/>
    <mergeCell ref="FSW80:FSW83"/>
    <mergeCell ref="FSX80:FSX83"/>
    <mergeCell ref="FSY80:FSY83"/>
    <mergeCell ref="FSO80:FSO83"/>
    <mergeCell ref="FSP80:FSP83"/>
    <mergeCell ref="FSQ80:FSQ83"/>
    <mergeCell ref="FSR80:FSR83"/>
    <mergeCell ref="FSS80:FSS83"/>
    <mergeCell ref="FSI80:FSI83"/>
    <mergeCell ref="FSJ80:FSJ83"/>
    <mergeCell ref="FSK80:FSK83"/>
    <mergeCell ref="FSL80:FSL83"/>
    <mergeCell ref="FSM80:FSN83"/>
    <mergeCell ref="FVE80:FVE83"/>
    <mergeCell ref="FVF80:FVF83"/>
    <mergeCell ref="FVG80:FVH83"/>
    <mergeCell ref="FVI80:FVI83"/>
    <mergeCell ref="FVJ80:FVJ83"/>
    <mergeCell ref="FUY80:FUZ83"/>
    <mergeCell ref="FVA80:FVA83"/>
    <mergeCell ref="FVB80:FVB83"/>
    <mergeCell ref="FVC80:FVC83"/>
    <mergeCell ref="FVD80:FVD83"/>
    <mergeCell ref="FUT80:FUT83"/>
    <mergeCell ref="FUU80:FUU83"/>
    <mergeCell ref="FUV80:FUV83"/>
    <mergeCell ref="FUW80:FUW83"/>
    <mergeCell ref="FUX80:FUX83"/>
    <mergeCell ref="FUN80:FUN83"/>
    <mergeCell ref="FUO80:FUO83"/>
    <mergeCell ref="FUP80:FUP83"/>
    <mergeCell ref="FUQ80:FUR83"/>
    <mergeCell ref="FUS80:FUS83"/>
    <mergeCell ref="FUH80:FUH83"/>
    <mergeCell ref="FUI80:FUJ83"/>
    <mergeCell ref="FUK80:FUK83"/>
    <mergeCell ref="FUL80:FUL83"/>
    <mergeCell ref="FUM80:FUM83"/>
    <mergeCell ref="FUC80:FUC83"/>
    <mergeCell ref="FUD80:FUD83"/>
    <mergeCell ref="FUE80:FUE83"/>
    <mergeCell ref="FUF80:FUF83"/>
    <mergeCell ref="FUG80:FUG83"/>
    <mergeCell ref="FTW80:FTW83"/>
    <mergeCell ref="FTX80:FTX83"/>
    <mergeCell ref="FTY80:FTY83"/>
    <mergeCell ref="FTZ80:FTZ83"/>
    <mergeCell ref="FUA80:FUB83"/>
    <mergeCell ref="FWS80:FWS83"/>
    <mergeCell ref="FWT80:FWT83"/>
    <mergeCell ref="FWU80:FWV83"/>
    <mergeCell ref="FWW80:FWW83"/>
    <mergeCell ref="FWX80:FWX83"/>
    <mergeCell ref="FWM80:FWN83"/>
    <mergeCell ref="FWO80:FWO83"/>
    <mergeCell ref="FWP80:FWP83"/>
    <mergeCell ref="FWQ80:FWQ83"/>
    <mergeCell ref="FWR80:FWR83"/>
    <mergeCell ref="FWH80:FWH83"/>
    <mergeCell ref="FWI80:FWI83"/>
    <mergeCell ref="FWJ80:FWJ83"/>
    <mergeCell ref="FWK80:FWK83"/>
    <mergeCell ref="FWL80:FWL83"/>
    <mergeCell ref="FWB80:FWB83"/>
    <mergeCell ref="FWC80:FWC83"/>
    <mergeCell ref="FWD80:FWD83"/>
    <mergeCell ref="FWE80:FWF83"/>
    <mergeCell ref="FWG80:FWG83"/>
    <mergeCell ref="FVV80:FVV83"/>
    <mergeCell ref="FVW80:FVX83"/>
    <mergeCell ref="FVY80:FVY83"/>
    <mergeCell ref="FVZ80:FVZ83"/>
    <mergeCell ref="FWA80:FWA83"/>
    <mergeCell ref="FVQ80:FVQ83"/>
    <mergeCell ref="FVR80:FVR83"/>
    <mergeCell ref="FVS80:FVS83"/>
    <mergeCell ref="FVT80:FVT83"/>
    <mergeCell ref="FVU80:FVU83"/>
    <mergeCell ref="FVK80:FVK83"/>
    <mergeCell ref="FVL80:FVL83"/>
    <mergeCell ref="FVM80:FVM83"/>
    <mergeCell ref="FVN80:FVN83"/>
    <mergeCell ref="FVO80:FVP83"/>
    <mergeCell ref="FYG80:FYG83"/>
    <mergeCell ref="FYH80:FYH83"/>
    <mergeCell ref="FYI80:FYJ83"/>
    <mergeCell ref="FYK80:FYK83"/>
    <mergeCell ref="FYL80:FYL83"/>
    <mergeCell ref="FYA80:FYB83"/>
    <mergeCell ref="FYC80:FYC83"/>
    <mergeCell ref="FYD80:FYD83"/>
    <mergeCell ref="FYE80:FYE83"/>
    <mergeCell ref="FYF80:FYF83"/>
    <mergeCell ref="FXV80:FXV83"/>
    <mergeCell ref="FXW80:FXW83"/>
    <mergeCell ref="FXX80:FXX83"/>
    <mergeCell ref="FXY80:FXY83"/>
    <mergeCell ref="FXZ80:FXZ83"/>
    <mergeCell ref="FXP80:FXP83"/>
    <mergeCell ref="FXQ80:FXQ83"/>
    <mergeCell ref="FXR80:FXR83"/>
    <mergeCell ref="FXS80:FXT83"/>
    <mergeCell ref="FXU80:FXU83"/>
    <mergeCell ref="FXJ80:FXJ83"/>
    <mergeCell ref="FXK80:FXL83"/>
    <mergeCell ref="FXM80:FXM83"/>
    <mergeCell ref="FXN80:FXN83"/>
    <mergeCell ref="FXO80:FXO83"/>
    <mergeCell ref="FXE80:FXE83"/>
    <mergeCell ref="FXF80:FXF83"/>
    <mergeCell ref="FXG80:FXG83"/>
    <mergeCell ref="FXH80:FXH83"/>
    <mergeCell ref="FXI80:FXI83"/>
    <mergeCell ref="FWY80:FWY83"/>
    <mergeCell ref="FWZ80:FWZ83"/>
    <mergeCell ref="FXA80:FXA83"/>
    <mergeCell ref="FXB80:FXB83"/>
    <mergeCell ref="FXC80:FXD83"/>
    <mergeCell ref="FZU80:FZU83"/>
    <mergeCell ref="FZV80:FZV83"/>
    <mergeCell ref="FZW80:FZX83"/>
    <mergeCell ref="FZY80:FZY83"/>
    <mergeCell ref="FZZ80:FZZ83"/>
    <mergeCell ref="FZO80:FZP83"/>
    <mergeCell ref="FZQ80:FZQ83"/>
    <mergeCell ref="FZR80:FZR83"/>
    <mergeCell ref="FZS80:FZS83"/>
    <mergeCell ref="FZT80:FZT83"/>
    <mergeCell ref="FZJ80:FZJ83"/>
    <mergeCell ref="FZK80:FZK83"/>
    <mergeCell ref="FZL80:FZL83"/>
    <mergeCell ref="FZM80:FZM83"/>
    <mergeCell ref="FZN80:FZN83"/>
    <mergeCell ref="FZD80:FZD83"/>
    <mergeCell ref="FZE80:FZE83"/>
    <mergeCell ref="FZF80:FZF83"/>
    <mergeCell ref="FZG80:FZH83"/>
    <mergeCell ref="FZI80:FZI83"/>
    <mergeCell ref="FYX80:FYX83"/>
    <mergeCell ref="FYY80:FYZ83"/>
    <mergeCell ref="FZA80:FZA83"/>
    <mergeCell ref="FZB80:FZB83"/>
    <mergeCell ref="FZC80:FZC83"/>
    <mergeCell ref="FYS80:FYS83"/>
    <mergeCell ref="FYT80:FYT83"/>
    <mergeCell ref="FYU80:FYU83"/>
    <mergeCell ref="FYV80:FYV83"/>
    <mergeCell ref="FYW80:FYW83"/>
    <mergeCell ref="FYM80:FYM83"/>
    <mergeCell ref="FYN80:FYN83"/>
    <mergeCell ref="FYO80:FYO83"/>
    <mergeCell ref="FYP80:FYP83"/>
    <mergeCell ref="FYQ80:FYR83"/>
    <mergeCell ref="GBI80:GBI83"/>
    <mergeCell ref="GBJ80:GBJ83"/>
    <mergeCell ref="GBK80:GBL83"/>
    <mergeCell ref="GBM80:GBM83"/>
    <mergeCell ref="GBN80:GBN83"/>
    <mergeCell ref="GBC80:GBD83"/>
    <mergeCell ref="GBE80:GBE83"/>
    <mergeCell ref="GBF80:GBF83"/>
    <mergeCell ref="GBG80:GBG83"/>
    <mergeCell ref="GBH80:GBH83"/>
    <mergeCell ref="GAX80:GAX83"/>
    <mergeCell ref="GAY80:GAY83"/>
    <mergeCell ref="GAZ80:GAZ83"/>
    <mergeCell ref="GBA80:GBA83"/>
    <mergeCell ref="GBB80:GBB83"/>
    <mergeCell ref="GAR80:GAR83"/>
    <mergeCell ref="GAS80:GAS83"/>
    <mergeCell ref="GAT80:GAT83"/>
    <mergeCell ref="GAU80:GAV83"/>
    <mergeCell ref="GAW80:GAW83"/>
    <mergeCell ref="GAL80:GAL83"/>
    <mergeCell ref="GAM80:GAN83"/>
    <mergeCell ref="GAO80:GAO83"/>
    <mergeCell ref="GAP80:GAP83"/>
    <mergeCell ref="GAQ80:GAQ83"/>
    <mergeCell ref="GAG80:GAG83"/>
    <mergeCell ref="GAH80:GAH83"/>
    <mergeCell ref="GAI80:GAI83"/>
    <mergeCell ref="GAJ80:GAJ83"/>
    <mergeCell ref="GAK80:GAK83"/>
    <mergeCell ref="GAA80:GAA83"/>
    <mergeCell ref="GAB80:GAB83"/>
    <mergeCell ref="GAC80:GAC83"/>
    <mergeCell ref="GAD80:GAD83"/>
    <mergeCell ref="GAE80:GAF83"/>
    <mergeCell ref="GCW80:GCW83"/>
    <mergeCell ref="GCX80:GCX83"/>
    <mergeCell ref="GCY80:GCZ83"/>
    <mergeCell ref="GDA80:GDA83"/>
    <mergeCell ref="GDB80:GDB83"/>
    <mergeCell ref="GCQ80:GCR83"/>
    <mergeCell ref="GCS80:GCS83"/>
    <mergeCell ref="GCT80:GCT83"/>
    <mergeCell ref="GCU80:GCU83"/>
    <mergeCell ref="GCV80:GCV83"/>
    <mergeCell ref="GCL80:GCL83"/>
    <mergeCell ref="GCM80:GCM83"/>
    <mergeCell ref="GCN80:GCN83"/>
    <mergeCell ref="GCO80:GCO83"/>
    <mergeCell ref="GCP80:GCP83"/>
    <mergeCell ref="GCF80:GCF83"/>
    <mergeCell ref="GCG80:GCG83"/>
    <mergeCell ref="GCH80:GCH83"/>
    <mergeCell ref="GCI80:GCJ83"/>
    <mergeCell ref="GCK80:GCK83"/>
    <mergeCell ref="GBZ80:GBZ83"/>
    <mergeCell ref="GCA80:GCB83"/>
    <mergeCell ref="GCC80:GCC83"/>
    <mergeCell ref="GCD80:GCD83"/>
    <mergeCell ref="GCE80:GCE83"/>
    <mergeCell ref="GBU80:GBU83"/>
    <mergeCell ref="GBV80:GBV83"/>
    <mergeCell ref="GBW80:GBW83"/>
    <mergeCell ref="GBX80:GBX83"/>
    <mergeCell ref="GBY80:GBY83"/>
    <mergeCell ref="GBO80:GBO83"/>
    <mergeCell ref="GBP80:GBP83"/>
    <mergeCell ref="GBQ80:GBQ83"/>
    <mergeCell ref="GBR80:GBR83"/>
    <mergeCell ref="GBS80:GBT83"/>
    <mergeCell ref="GEK80:GEK83"/>
    <mergeCell ref="GEL80:GEL83"/>
    <mergeCell ref="GEM80:GEN83"/>
    <mergeCell ref="GEO80:GEO83"/>
    <mergeCell ref="GEP80:GEP83"/>
    <mergeCell ref="GEE80:GEF83"/>
    <mergeCell ref="GEG80:GEG83"/>
    <mergeCell ref="GEH80:GEH83"/>
    <mergeCell ref="GEI80:GEI83"/>
    <mergeCell ref="GEJ80:GEJ83"/>
    <mergeCell ref="GDZ80:GDZ83"/>
    <mergeCell ref="GEA80:GEA83"/>
    <mergeCell ref="GEB80:GEB83"/>
    <mergeCell ref="GEC80:GEC83"/>
    <mergeCell ref="GED80:GED83"/>
    <mergeCell ref="GDT80:GDT83"/>
    <mergeCell ref="GDU80:GDU83"/>
    <mergeCell ref="GDV80:GDV83"/>
    <mergeCell ref="GDW80:GDX83"/>
    <mergeCell ref="GDY80:GDY83"/>
    <mergeCell ref="GDN80:GDN83"/>
    <mergeCell ref="GDO80:GDP83"/>
    <mergeCell ref="GDQ80:GDQ83"/>
    <mergeCell ref="GDR80:GDR83"/>
    <mergeCell ref="GDS80:GDS83"/>
    <mergeCell ref="GDI80:GDI83"/>
    <mergeCell ref="GDJ80:GDJ83"/>
    <mergeCell ref="GDK80:GDK83"/>
    <mergeCell ref="GDL80:GDL83"/>
    <mergeCell ref="GDM80:GDM83"/>
    <mergeCell ref="GDC80:GDC83"/>
    <mergeCell ref="GDD80:GDD83"/>
    <mergeCell ref="GDE80:GDE83"/>
    <mergeCell ref="GDF80:GDF83"/>
    <mergeCell ref="GDG80:GDH83"/>
    <mergeCell ref="GFY80:GFY83"/>
    <mergeCell ref="GFZ80:GFZ83"/>
    <mergeCell ref="GGA80:GGB83"/>
    <mergeCell ref="GGC80:GGC83"/>
    <mergeCell ref="GGD80:GGD83"/>
    <mergeCell ref="GFS80:GFT83"/>
    <mergeCell ref="GFU80:GFU83"/>
    <mergeCell ref="GFV80:GFV83"/>
    <mergeCell ref="GFW80:GFW83"/>
    <mergeCell ref="GFX80:GFX83"/>
    <mergeCell ref="GFN80:GFN83"/>
    <mergeCell ref="GFO80:GFO83"/>
    <mergeCell ref="GFP80:GFP83"/>
    <mergeCell ref="GFQ80:GFQ83"/>
    <mergeCell ref="GFR80:GFR83"/>
    <mergeCell ref="GFH80:GFH83"/>
    <mergeCell ref="GFI80:GFI83"/>
    <mergeCell ref="GFJ80:GFJ83"/>
    <mergeCell ref="GFK80:GFL83"/>
    <mergeCell ref="GFM80:GFM83"/>
    <mergeCell ref="GFB80:GFB83"/>
    <mergeCell ref="GFC80:GFD83"/>
    <mergeCell ref="GFE80:GFE83"/>
    <mergeCell ref="GFF80:GFF83"/>
    <mergeCell ref="GFG80:GFG83"/>
    <mergeCell ref="GEW80:GEW83"/>
    <mergeCell ref="GEX80:GEX83"/>
    <mergeCell ref="GEY80:GEY83"/>
    <mergeCell ref="GEZ80:GEZ83"/>
    <mergeCell ref="GFA80:GFA83"/>
    <mergeCell ref="GEQ80:GEQ83"/>
    <mergeCell ref="GER80:GER83"/>
    <mergeCell ref="GES80:GES83"/>
    <mergeCell ref="GET80:GET83"/>
    <mergeCell ref="GEU80:GEV83"/>
    <mergeCell ref="GHM80:GHM83"/>
    <mergeCell ref="GHN80:GHN83"/>
    <mergeCell ref="GHO80:GHP83"/>
    <mergeCell ref="GHQ80:GHQ83"/>
    <mergeCell ref="GHR80:GHR83"/>
    <mergeCell ref="GHG80:GHH83"/>
    <mergeCell ref="GHI80:GHI83"/>
    <mergeCell ref="GHJ80:GHJ83"/>
    <mergeCell ref="GHK80:GHK83"/>
    <mergeCell ref="GHL80:GHL83"/>
    <mergeCell ref="GHB80:GHB83"/>
    <mergeCell ref="GHC80:GHC83"/>
    <mergeCell ref="GHD80:GHD83"/>
    <mergeCell ref="GHE80:GHE83"/>
    <mergeCell ref="GHF80:GHF83"/>
    <mergeCell ref="GGV80:GGV83"/>
    <mergeCell ref="GGW80:GGW83"/>
    <mergeCell ref="GGX80:GGX83"/>
    <mergeCell ref="GGY80:GGZ83"/>
    <mergeCell ref="GHA80:GHA83"/>
    <mergeCell ref="GGP80:GGP83"/>
    <mergeCell ref="GGQ80:GGR83"/>
    <mergeCell ref="GGS80:GGS83"/>
    <mergeCell ref="GGT80:GGT83"/>
    <mergeCell ref="GGU80:GGU83"/>
    <mergeCell ref="GGK80:GGK83"/>
    <mergeCell ref="GGL80:GGL83"/>
    <mergeCell ref="GGM80:GGM83"/>
    <mergeCell ref="GGN80:GGN83"/>
    <mergeCell ref="GGO80:GGO83"/>
    <mergeCell ref="GGE80:GGE83"/>
    <mergeCell ref="GGF80:GGF83"/>
    <mergeCell ref="GGG80:GGG83"/>
    <mergeCell ref="GGH80:GGH83"/>
    <mergeCell ref="GGI80:GGJ83"/>
    <mergeCell ref="GJA80:GJA83"/>
    <mergeCell ref="GJB80:GJB83"/>
    <mergeCell ref="GJC80:GJD83"/>
    <mergeCell ref="GJE80:GJE83"/>
    <mergeCell ref="GJF80:GJF83"/>
    <mergeCell ref="GIU80:GIV83"/>
    <mergeCell ref="GIW80:GIW83"/>
    <mergeCell ref="GIX80:GIX83"/>
    <mergeCell ref="GIY80:GIY83"/>
    <mergeCell ref="GIZ80:GIZ83"/>
    <mergeCell ref="GIP80:GIP83"/>
    <mergeCell ref="GIQ80:GIQ83"/>
    <mergeCell ref="GIR80:GIR83"/>
    <mergeCell ref="GIS80:GIS83"/>
    <mergeCell ref="GIT80:GIT83"/>
    <mergeCell ref="GIJ80:GIJ83"/>
    <mergeCell ref="GIK80:GIK83"/>
    <mergeCell ref="GIL80:GIL83"/>
    <mergeCell ref="GIM80:GIN83"/>
    <mergeCell ref="GIO80:GIO83"/>
    <mergeCell ref="GID80:GID83"/>
    <mergeCell ref="GIE80:GIF83"/>
    <mergeCell ref="GIG80:GIG83"/>
    <mergeCell ref="GIH80:GIH83"/>
    <mergeCell ref="GII80:GII83"/>
    <mergeCell ref="GHY80:GHY83"/>
    <mergeCell ref="GHZ80:GHZ83"/>
    <mergeCell ref="GIA80:GIA83"/>
    <mergeCell ref="GIB80:GIB83"/>
    <mergeCell ref="GIC80:GIC83"/>
    <mergeCell ref="GHS80:GHS83"/>
    <mergeCell ref="GHT80:GHT83"/>
    <mergeCell ref="GHU80:GHU83"/>
    <mergeCell ref="GHV80:GHV83"/>
    <mergeCell ref="GHW80:GHX83"/>
    <mergeCell ref="GKO80:GKO83"/>
    <mergeCell ref="GKP80:GKP83"/>
    <mergeCell ref="GKQ80:GKR83"/>
    <mergeCell ref="GKS80:GKS83"/>
    <mergeCell ref="GKT80:GKT83"/>
    <mergeCell ref="GKI80:GKJ83"/>
    <mergeCell ref="GKK80:GKK83"/>
    <mergeCell ref="GKL80:GKL83"/>
    <mergeCell ref="GKM80:GKM83"/>
    <mergeCell ref="GKN80:GKN83"/>
    <mergeCell ref="GKD80:GKD83"/>
    <mergeCell ref="GKE80:GKE83"/>
    <mergeCell ref="GKF80:GKF83"/>
    <mergeCell ref="GKG80:GKG83"/>
    <mergeCell ref="GKH80:GKH83"/>
    <mergeCell ref="GJX80:GJX83"/>
    <mergeCell ref="GJY80:GJY83"/>
    <mergeCell ref="GJZ80:GJZ83"/>
    <mergeCell ref="GKA80:GKB83"/>
    <mergeCell ref="GKC80:GKC83"/>
    <mergeCell ref="GJR80:GJR83"/>
    <mergeCell ref="GJS80:GJT83"/>
    <mergeCell ref="GJU80:GJU83"/>
    <mergeCell ref="GJV80:GJV83"/>
    <mergeCell ref="GJW80:GJW83"/>
    <mergeCell ref="GJM80:GJM83"/>
    <mergeCell ref="GJN80:GJN83"/>
    <mergeCell ref="GJO80:GJO83"/>
    <mergeCell ref="GJP80:GJP83"/>
    <mergeCell ref="GJQ80:GJQ83"/>
    <mergeCell ref="GJG80:GJG83"/>
    <mergeCell ref="GJH80:GJH83"/>
    <mergeCell ref="GJI80:GJI83"/>
    <mergeCell ref="GJJ80:GJJ83"/>
    <mergeCell ref="GJK80:GJL83"/>
    <mergeCell ref="GMC80:GMC83"/>
    <mergeCell ref="GMD80:GMD83"/>
    <mergeCell ref="GME80:GMF83"/>
    <mergeCell ref="GMG80:GMG83"/>
    <mergeCell ref="GMH80:GMH83"/>
    <mergeCell ref="GLW80:GLX83"/>
    <mergeCell ref="GLY80:GLY83"/>
    <mergeCell ref="GLZ80:GLZ83"/>
    <mergeCell ref="GMA80:GMA83"/>
    <mergeCell ref="GMB80:GMB83"/>
    <mergeCell ref="GLR80:GLR83"/>
    <mergeCell ref="GLS80:GLS83"/>
    <mergeCell ref="GLT80:GLT83"/>
    <mergeCell ref="GLU80:GLU83"/>
    <mergeCell ref="GLV80:GLV83"/>
    <mergeCell ref="GLL80:GLL83"/>
    <mergeCell ref="GLM80:GLM83"/>
    <mergeCell ref="GLN80:GLN83"/>
    <mergeCell ref="GLO80:GLP83"/>
    <mergeCell ref="GLQ80:GLQ83"/>
    <mergeCell ref="GLF80:GLF83"/>
    <mergeCell ref="GLG80:GLH83"/>
    <mergeCell ref="GLI80:GLI83"/>
    <mergeCell ref="GLJ80:GLJ83"/>
    <mergeCell ref="GLK80:GLK83"/>
    <mergeCell ref="GLA80:GLA83"/>
    <mergeCell ref="GLB80:GLB83"/>
    <mergeCell ref="GLC80:GLC83"/>
    <mergeCell ref="GLD80:GLD83"/>
    <mergeCell ref="GLE80:GLE83"/>
    <mergeCell ref="GKU80:GKU83"/>
    <mergeCell ref="GKV80:GKV83"/>
    <mergeCell ref="GKW80:GKW83"/>
    <mergeCell ref="GKX80:GKX83"/>
    <mergeCell ref="GKY80:GKZ83"/>
    <mergeCell ref="GNQ80:GNQ83"/>
    <mergeCell ref="GNR80:GNR83"/>
    <mergeCell ref="GNS80:GNT83"/>
    <mergeCell ref="GNU80:GNU83"/>
    <mergeCell ref="GNV80:GNV83"/>
    <mergeCell ref="GNK80:GNL83"/>
    <mergeCell ref="GNM80:GNM83"/>
    <mergeCell ref="GNN80:GNN83"/>
    <mergeCell ref="GNO80:GNO83"/>
    <mergeCell ref="GNP80:GNP83"/>
    <mergeCell ref="GNF80:GNF83"/>
    <mergeCell ref="GNG80:GNG83"/>
    <mergeCell ref="GNH80:GNH83"/>
    <mergeCell ref="GNI80:GNI83"/>
    <mergeCell ref="GNJ80:GNJ83"/>
    <mergeCell ref="GMZ80:GMZ83"/>
    <mergeCell ref="GNA80:GNA83"/>
    <mergeCell ref="GNB80:GNB83"/>
    <mergeCell ref="GNC80:GND83"/>
    <mergeCell ref="GNE80:GNE83"/>
    <mergeCell ref="GMT80:GMT83"/>
    <mergeCell ref="GMU80:GMV83"/>
    <mergeCell ref="GMW80:GMW83"/>
    <mergeCell ref="GMX80:GMX83"/>
    <mergeCell ref="GMY80:GMY83"/>
    <mergeCell ref="GMO80:GMO83"/>
    <mergeCell ref="GMP80:GMP83"/>
    <mergeCell ref="GMQ80:GMQ83"/>
    <mergeCell ref="GMR80:GMR83"/>
    <mergeCell ref="GMS80:GMS83"/>
    <mergeCell ref="GMI80:GMI83"/>
    <mergeCell ref="GMJ80:GMJ83"/>
    <mergeCell ref="GMK80:GMK83"/>
    <mergeCell ref="GML80:GML83"/>
    <mergeCell ref="GMM80:GMN83"/>
    <mergeCell ref="GPE80:GPE83"/>
    <mergeCell ref="GPF80:GPF83"/>
    <mergeCell ref="GPG80:GPH83"/>
    <mergeCell ref="GPI80:GPI83"/>
    <mergeCell ref="GPJ80:GPJ83"/>
    <mergeCell ref="GOY80:GOZ83"/>
    <mergeCell ref="GPA80:GPA83"/>
    <mergeCell ref="GPB80:GPB83"/>
    <mergeCell ref="GPC80:GPC83"/>
    <mergeCell ref="GPD80:GPD83"/>
    <mergeCell ref="GOT80:GOT83"/>
    <mergeCell ref="GOU80:GOU83"/>
    <mergeCell ref="GOV80:GOV83"/>
    <mergeCell ref="GOW80:GOW83"/>
    <mergeCell ref="GOX80:GOX83"/>
    <mergeCell ref="GON80:GON83"/>
    <mergeCell ref="GOO80:GOO83"/>
    <mergeCell ref="GOP80:GOP83"/>
    <mergeCell ref="GOQ80:GOR83"/>
    <mergeCell ref="GOS80:GOS83"/>
    <mergeCell ref="GOH80:GOH83"/>
    <mergeCell ref="GOI80:GOJ83"/>
    <mergeCell ref="GOK80:GOK83"/>
    <mergeCell ref="GOL80:GOL83"/>
    <mergeCell ref="GOM80:GOM83"/>
    <mergeCell ref="GOC80:GOC83"/>
    <mergeCell ref="GOD80:GOD83"/>
    <mergeCell ref="GOE80:GOE83"/>
    <mergeCell ref="GOF80:GOF83"/>
    <mergeCell ref="GOG80:GOG83"/>
    <mergeCell ref="GNW80:GNW83"/>
    <mergeCell ref="GNX80:GNX83"/>
    <mergeCell ref="GNY80:GNY83"/>
    <mergeCell ref="GNZ80:GNZ83"/>
    <mergeCell ref="GOA80:GOB83"/>
    <mergeCell ref="GQS80:GQS83"/>
    <mergeCell ref="GQT80:GQT83"/>
    <mergeCell ref="GQU80:GQV83"/>
    <mergeCell ref="GQW80:GQW83"/>
    <mergeCell ref="GQX80:GQX83"/>
    <mergeCell ref="GQM80:GQN83"/>
    <mergeCell ref="GQO80:GQO83"/>
    <mergeCell ref="GQP80:GQP83"/>
    <mergeCell ref="GQQ80:GQQ83"/>
    <mergeCell ref="GQR80:GQR83"/>
    <mergeCell ref="GQH80:GQH83"/>
    <mergeCell ref="GQI80:GQI83"/>
    <mergeCell ref="GQJ80:GQJ83"/>
    <mergeCell ref="GQK80:GQK83"/>
    <mergeCell ref="GQL80:GQL83"/>
    <mergeCell ref="GQB80:GQB83"/>
    <mergeCell ref="GQC80:GQC83"/>
    <mergeCell ref="GQD80:GQD83"/>
    <mergeCell ref="GQE80:GQF83"/>
    <mergeCell ref="GQG80:GQG83"/>
    <mergeCell ref="GPV80:GPV83"/>
    <mergeCell ref="GPW80:GPX83"/>
    <mergeCell ref="GPY80:GPY83"/>
    <mergeCell ref="GPZ80:GPZ83"/>
    <mergeCell ref="GQA80:GQA83"/>
    <mergeCell ref="GPQ80:GPQ83"/>
    <mergeCell ref="GPR80:GPR83"/>
    <mergeCell ref="GPS80:GPS83"/>
    <mergeCell ref="GPT80:GPT83"/>
    <mergeCell ref="GPU80:GPU83"/>
    <mergeCell ref="GPK80:GPK83"/>
    <mergeCell ref="GPL80:GPL83"/>
    <mergeCell ref="GPM80:GPM83"/>
    <mergeCell ref="GPN80:GPN83"/>
    <mergeCell ref="GPO80:GPP83"/>
    <mergeCell ref="GSG80:GSG83"/>
    <mergeCell ref="GSH80:GSH83"/>
    <mergeCell ref="GSI80:GSJ83"/>
    <mergeCell ref="GSK80:GSK83"/>
    <mergeCell ref="GSL80:GSL83"/>
    <mergeCell ref="GSA80:GSB83"/>
    <mergeCell ref="GSC80:GSC83"/>
    <mergeCell ref="GSD80:GSD83"/>
    <mergeCell ref="GSE80:GSE83"/>
    <mergeCell ref="GSF80:GSF83"/>
    <mergeCell ref="GRV80:GRV83"/>
    <mergeCell ref="GRW80:GRW83"/>
    <mergeCell ref="GRX80:GRX83"/>
    <mergeCell ref="GRY80:GRY83"/>
    <mergeCell ref="GRZ80:GRZ83"/>
    <mergeCell ref="GRP80:GRP83"/>
    <mergeCell ref="GRQ80:GRQ83"/>
    <mergeCell ref="GRR80:GRR83"/>
    <mergeCell ref="GRS80:GRT83"/>
    <mergeCell ref="GRU80:GRU83"/>
    <mergeCell ref="GRJ80:GRJ83"/>
    <mergeCell ref="GRK80:GRL83"/>
    <mergeCell ref="GRM80:GRM83"/>
    <mergeCell ref="GRN80:GRN83"/>
    <mergeCell ref="GRO80:GRO83"/>
    <mergeCell ref="GRE80:GRE83"/>
    <mergeCell ref="GRF80:GRF83"/>
    <mergeCell ref="GRG80:GRG83"/>
    <mergeCell ref="GRH80:GRH83"/>
    <mergeCell ref="GRI80:GRI83"/>
    <mergeCell ref="GQY80:GQY83"/>
    <mergeCell ref="GQZ80:GQZ83"/>
    <mergeCell ref="GRA80:GRA83"/>
    <mergeCell ref="GRB80:GRB83"/>
    <mergeCell ref="GRC80:GRD83"/>
    <mergeCell ref="GTU80:GTU83"/>
    <mergeCell ref="GTV80:GTV83"/>
    <mergeCell ref="GTW80:GTX83"/>
    <mergeCell ref="GTY80:GTY83"/>
    <mergeCell ref="GTZ80:GTZ83"/>
    <mergeCell ref="GTO80:GTP83"/>
    <mergeCell ref="GTQ80:GTQ83"/>
    <mergeCell ref="GTR80:GTR83"/>
    <mergeCell ref="GTS80:GTS83"/>
    <mergeCell ref="GTT80:GTT83"/>
    <mergeCell ref="GTJ80:GTJ83"/>
    <mergeCell ref="GTK80:GTK83"/>
    <mergeCell ref="GTL80:GTL83"/>
    <mergeCell ref="GTM80:GTM83"/>
    <mergeCell ref="GTN80:GTN83"/>
    <mergeCell ref="GTD80:GTD83"/>
    <mergeCell ref="GTE80:GTE83"/>
    <mergeCell ref="GTF80:GTF83"/>
    <mergeCell ref="GTG80:GTH83"/>
    <mergeCell ref="GTI80:GTI83"/>
    <mergeCell ref="GSX80:GSX83"/>
    <mergeCell ref="GSY80:GSZ83"/>
    <mergeCell ref="GTA80:GTA83"/>
    <mergeCell ref="GTB80:GTB83"/>
    <mergeCell ref="GTC80:GTC83"/>
    <mergeCell ref="GSS80:GSS83"/>
    <mergeCell ref="GST80:GST83"/>
    <mergeCell ref="GSU80:GSU83"/>
    <mergeCell ref="GSV80:GSV83"/>
    <mergeCell ref="GSW80:GSW83"/>
    <mergeCell ref="GSM80:GSM83"/>
    <mergeCell ref="GSN80:GSN83"/>
    <mergeCell ref="GSO80:GSO83"/>
    <mergeCell ref="GSP80:GSP83"/>
    <mergeCell ref="GSQ80:GSR83"/>
    <mergeCell ref="GVI80:GVI83"/>
    <mergeCell ref="GVJ80:GVJ83"/>
    <mergeCell ref="GVK80:GVL83"/>
    <mergeCell ref="GVM80:GVM83"/>
    <mergeCell ref="GVN80:GVN83"/>
    <mergeCell ref="GVC80:GVD83"/>
    <mergeCell ref="GVE80:GVE83"/>
    <mergeCell ref="GVF80:GVF83"/>
    <mergeCell ref="GVG80:GVG83"/>
    <mergeCell ref="GVH80:GVH83"/>
    <mergeCell ref="GUX80:GUX83"/>
    <mergeCell ref="GUY80:GUY83"/>
    <mergeCell ref="GUZ80:GUZ83"/>
    <mergeCell ref="GVA80:GVA83"/>
    <mergeCell ref="GVB80:GVB83"/>
    <mergeCell ref="GUR80:GUR83"/>
    <mergeCell ref="GUS80:GUS83"/>
    <mergeCell ref="GUT80:GUT83"/>
    <mergeCell ref="GUU80:GUV83"/>
    <mergeCell ref="GUW80:GUW83"/>
    <mergeCell ref="GUL80:GUL83"/>
    <mergeCell ref="GUM80:GUN83"/>
    <mergeCell ref="GUO80:GUO83"/>
    <mergeCell ref="GUP80:GUP83"/>
    <mergeCell ref="GUQ80:GUQ83"/>
    <mergeCell ref="GUG80:GUG83"/>
    <mergeCell ref="GUH80:GUH83"/>
    <mergeCell ref="GUI80:GUI83"/>
    <mergeCell ref="GUJ80:GUJ83"/>
    <mergeCell ref="GUK80:GUK83"/>
    <mergeCell ref="GUA80:GUA83"/>
    <mergeCell ref="GUB80:GUB83"/>
    <mergeCell ref="GUC80:GUC83"/>
    <mergeCell ref="GUD80:GUD83"/>
    <mergeCell ref="GUE80:GUF83"/>
    <mergeCell ref="GWW80:GWW83"/>
    <mergeCell ref="GWX80:GWX83"/>
    <mergeCell ref="GWY80:GWZ83"/>
    <mergeCell ref="GXA80:GXA83"/>
    <mergeCell ref="GXB80:GXB83"/>
    <mergeCell ref="GWQ80:GWR83"/>
    <mergeCell ref="GWS80:GWS83"/>
    <mergeCell ref="GWT80:GWT83"/>
    <mergeCell ref="GWU80:GWU83"/>
    <mergeCell ref="GWV80:GWV83"/>
    <mergeCell ref="GWL80:GWL83"/>
    <mergeCell ref="GWM80:GWM83"/>
    <mergeCell ref="GWN80:GWN83"/>
    <mergeCell ref="GWO80:GWO83"/>
    <mergeCell ref="GWP80:GWP83"/>
    <mergeCell ref="GWF80:GWF83"/>
    <mergeCell ref="GWG80:GWG83"/>
    <mergeCell ref="GWH80:GWH83"/>
    <mergeCell ref="GWI80:GWJ83"/>
    <mergeCell ref="GWK80:GWK83"/>
    <mergeCell ref="GVZ80:GVZ83"/>
    <mergeCell ref="GWA80:GWB83"/>
    <mergeCell ref="GWC80:GWC83"/>
    <mergeCell ref="GWD80:GWD83"/>
    <mergeCell ref="GWE80:GWE83"/>
    <mergeCell ref="GVU80:GVU83"/>
    <mergeCell ref="GVV80:GVV83"/>
    <mergeCell ref="GVW80:GVW83"/>
    <mergeCell ref="GVX80:GVX83"/>
    <mergeCell ref="GVY80:GVY83"/>
    <mergeCell ref="GVO80:GVO83"/>
    <mergeCell ref="GVP80:GVP83"/>
    <mergeCell ref="GVQ80:GVQ83"/>
    <mergeCell ref="GVR80:GVR83"/>
    <mergeCell ref="GVS80:GVT83"/>
    <mergeCell ref="GYK80:GYK83"/>
    <mergeCell ref="GYL80:GYL83"/>
    <mergeCell ref="GYM80:GYN83"/>
    <mergeCell ref="GYO80:GYO83"/>
    <mergeCell ref="GYP80:GYP83"/>
    <mergeCell ref="GYE80:GYF83"/>
    <mergeCell ref="GYG80:GYG83"/>
    <mergeCell ref="GYH80:GYH83"/>
    <mergeCell ref="GYI80:GYI83"/>
    <mergeCell ref="GYJ80:GYJ83"/>
    <mergeCell ref="GXZ80:GXZ83"/>
    <mergeCell ref="GYA80:GYA83"/>
    <mergeCell ref="GYB80:GYB83"/>
    <mergeCell ref="GYC80:GYC83"/>
    <mergeCell ref="GYD80:GYD83"/>
    <mergeCell ref="GXT80:GXT83"/>
    <mergeCell ref="GXU80:GXU83"/>
    <mergeCell ref="GXV80:GXV83"/>
    <mergeCell ref="GXW80:GXX83"/>
    <mergeCell ref="GXY80:GXY83"/>
    <mergeCell ref="GXN80:GXN83"/>
    <mergeCell ref="GXO80:GXP83"/>
    <mergeCell ref="GXQ80:GXQ83"/>
    <mergeCell ref="GXR80:GXR83"/>
    <mergeCell ref="GXS80:GXS83"/>
    <mergeCell ref="GXI80:GXI83"/>
    <mergeCell ref="GXJ80:GXJ83"/>
    <mergeCell ref="GXK80:GXK83"/>
    <mergeCell ref="GXL80:GXL83"/>
    <mergeCell ref="GXM80:GXM83"/>
    <mergeCell ref="GXC80:GXC83"/>
    <mergeCell ref="GXD80:GXD83"/>
    <mergeCell ref="GXE80:GXE83"/>
    <mergeCell ref="GXF80:GXF83"/>
    <mergeCell ref="GXG80:GXH83"/>
    <mergeCell ref="GZY80:GZY83"/>
    <mergeCell ref="GZZ80:GZZ83"/>
    <mergeCell ref="HAA80:HAB83"/>
    <mergeCell ref="HAC80:HAC83"/>
    <mergeCell ref="HAD80:HAD83"/>
    <mergeCell ref="GZS80:GZT83"/>
    <mergeCell ref="GZU80:GZU83"/>
    <mergeCell ref="GZV80:GZV83"/>
    <mergeCell ref="GZW80:GZW83"/>
    <mergeCell ref="GZX80:GZX83"/>
    <mergeCell ref="GZN80:GZN83"/>
    <mergeCell ref="GZO80:GZO83"/>
    <mergeCell ref="GZP80:GZP83"/>
    <mergeCell ref="GZQ80:GZQ83"/>
    <mergeCell ref="GZR80:GZR83"/>
    <mergeCell ref="GZH80:GZH83"/>
    <mergeCell ref="GZI80:GZI83"/>
    <mergeCell ref="GZJ80:GZJ83"/>
    <mergeCell ref="GZK80:GZL83"/>
    <mergeCell ref="GZM80:GZM83"/>
    <mergeCell ref="GZB80:GZB83"/>
    <mergeCell ref="GZC80:GZD83"/>
    <mergeCell ref="GZE80:GZE83"/>
    <mergeCell ref="GZF80:GZF83"/>
    <mergeCell ref="GZG80:GZG83"/>
    <mergeCell ref="GYW80:GYW83"/>
    <mergeCell ref="GYX80:GYX83"/>
    <mergeCell ref="GYY80:GYY83"/>
    <mergeCell ref="GYZ80:GYZ83"/>
    <mergeCell ref="GZA80:GZA83"/>
    <mergeCell ref="GYQ80:GYQ83"/>
    <mergeCell ref="GYR80:GYR83"/>
    <mergeCell ref="GYS80:GYS83"/>
    <mergeCell ref="GYT80:GYT83"/>
    <mergeCell ref="GYU80:GYV83"/>
    <mergeCell ref="HBM80:HBM83"/>
    <mergeCell ref="HBN80:HBN83"/>
    <mergeCell ref="HBO80:HBP83"/>
    <mergeCell ref="HBQ80:HBQ83"/>
    <mergeCell ref="HBR80:HBR83"/>
    <mergeCell ref="HBG80:HBH83"/>
    <mergeCell ref="HBI80:HBI83"/>
    <mergeCell ref="HBJ80:HBJ83"/>
    <mergeCell ref="HBK80:HBK83"/>
    <mergeCell ref="HBL80:HBL83"/>
    <mergeCell ref="HBB80:HBB83"/>
    <mergeCell ref="HBC80:HBC83"/>
    <mergeCell ref="HBD80:HBD83"/>
    <mergeCell ref="HBE80:HBE83"/>
    <mergeCell ref="HBF80:HBF83"/>
    <mergeCell ref="HAV80:HAV83"/>
    <mergeCell ref="HAW80:HAW83"/>
    <mergeCell ref="HAX80:HAX83"/>
    <mergeCell ref="HAY80:HAZ83"/>
    <mergeCell ref="HBA80:HBA83"/>
    <mergeCell ref="HAP80:HAP83"/>
    <mergeCell ref="HAQ80:HAR83"/>
    <mergeCell ref="HAS80:HAS83"/>
    <mergeCell ref="HAT80:HAT83"/>
    <mergeCell ref="HAU80:HAU83"/>
    <mergeCell ref="HAK80:HAK83"/>
    <mergeCell ref="HAL80:HAL83"/>
    <mergeCell ref="HAM80:HAM83"/>
    <mergeCell ref="HAN80:HAN83"/>
    <mergeCell ref="HAO80:HAO83"/>
    <mergeCell ref="HAE80:HAE83"/>
    <mergeCell ref="HAF80:HAF83"/>
    <mergeCell ref="HAG80:HAG83"/>
    <mergeCell ref="HAH80:HAH83"/>
    <mergeCell ref="HAI80:HAJ83"/>
    <mergeCell ref="HDA80:HDA83"/>
    <mergeCell ref="HDB80:HDB83"/>
    <mergeCell ref="HDC80:HDD83"/>
    <mergeCell ref="HDE80:HDE83"/>
    <mergeCell ref="HDF80:HDF83"/>
    <mergeCell ref="HCU80:HCV83"/>
    <mergeCell ref="HCW80:HCW83"/>
    <mergeCell ref="HCX80:HCX83"/>
    <mergeCell ref="HCY80:HCY83"/>
    <mergeCell ref="HCZ80:HCZ83"/>
    <mergeCell ref="HCP80:HCP83"/>
    <mergeCell ref="HCQ80:HCQ83"/>
    <mergeCell ref="HCR80:HCR83"/>
    <mergeCell ref="HCS80:HCS83"/>
    <mergeCell ref="HCT80:HCT83"/>
    <mergeCell ref="HCJ80:HCJ83"/>
    <mergeCell ref="HCK80:HCK83"/>
    <mergeCell ref="HCL80:HCL83"/>
    <mergeCell ref="HCM80:HCN83"/>
    <mergeCell ref="HCO80:HCO83"/>
    <mergeCell ref="HCD80:HCD83"/>
    <mergeCell ref="HCE80:HCF83"/>
    <mergeCell ref="HCG80:HCG83"/>
    <mergeCell ref="HCH80:HCH83"/>
    <mergeCell ref="HCI80:HCI83"/>
    <mergeCell ref="HBY80:HBY83"/>
    <mergeCell ref="HBZ80:HBZ83"/>
    <mergeCell ref="HCA80:HCA83"/>
    <mergeCell ref="HCB80:HCB83"/>
    <mergeCell ref="HCC80:HCC83"/>
    <mergeCell ref="HBS80:HBS83"/>
    <mergeCell ref="HBT80:HBT83"/>
    <mergeCell ref="HBU80:HBU83"/>
    <mergeCell ref="HBV80:HBV83"/>
    <mergeCell ref="HBW80:HBX83"/>
    <mergeCell ref="HEO80:HEO83"/>
    <mergeCell ref="HEP80:HEP83"/>
    <mergeCell ref="HEQ80:HER83"/>
    <mergeCell ref="HES80:HES83"/>
    <mergeCell ref="HET80:HET83"/>
    <mergeCell ref="HEI80:HEJ83"/>
    <mergeCell ref="HEK80:HEK83"/>
    <mergeCell ref="HEL80:HEL83"/>
    <mergeCell ref="HEM80:HEM83"/>
    <mergeCell ref="HEN80:HEN83"/>
    <mergeCell ref="HED80:HED83"/>
    <mergeCell ref="HEE80:HEE83"/>
    <mergeCell ref="HEF80:HEF83"/>
    <mergeCell ref="HEG80:HEG83"/>
    <mergeCell ref="HEH80:HEH83"/>
    <mergeCell ref="HDX80:HDX83"/>
    <mergeCell ref="HDY80:HDY83"/>
    <mergeCell ref="HDZ80:HDZ83"/>
    <mergeCell ref="HEA80:HEB83"/>
    <mergeCell ref="HEC80:HEC83"/>
    <mergeCell ref="HDR80:HDR83"/>
    <mergeCell ref="HDS80:HDT83"/>
    <mergeCell ref="HDU80:HDU83"/>
    <mergeCell ref="HDV80:HDV83"/>
    <mergeCell ref="HDW80:HDW83"/>
    <mergeCell ref="HDM80:HDM83"/>
    <mergeCell ref="HDN80:HDN83"/>
    <mergeCell ref="HDO80:HDO83"/>
    <mergeCell ref="HDP80:HDP83"/>
    <mergeCell ref="HDQ80:HDQ83"/>
    <mergeCell ref="HDG80:HDG83"/>
    <mergeCell ref="HDH80:HDH83"/>
    <mergeCell ref="HDI80:HDI83"/>
    <mergeCell ref="HDJ80:HDJ83"/>
    <mergeCell ref="HDK80:HDL83"/>
    <mergeCell ref="HGC80:HGC83"/>
    <mergeCell ref="HGD80:HGD83"/>
    <mergeCell ref="HGE80:HGF83"/>
    <mergeCell ref="HGG80:HGG83"/>
    <mergeCell ref="HGH80:HGH83"/>
    <mergeCell ref="HFW80:HFX83"/>
    <mergeCell ref="HFY80:HFY83"/>
    <mergeCell ref="HFZ80:HFZ83"/>
    <mergeCell ref="HGA80:HGA83"/>
    <mergeCell ref="HGB80:HGB83"/>
    <mergeCell ref="HFR80:HFR83"/>
    <mergeCell ref="HFS80:HFS83"/>
    <mergeCell ref="HFT80:HFT83"/>
    <mergeCell ref="HFU80:HFU83"/>
    <mergeCell ref="HFV80:HFV83"/>
    <mergeCell ref="HFL80:HFL83"/>
    <mergeCell ref="HFM80:HFM83"/>
    <mergeCell ref="HFN80:HFN83"/>
    <mergeCell ref="HFO80:HFP83"/>
    <mergeCell ref="HFQ80:HFQ83"/>
    <mergeCell ref="HFF80:HFF83"/>
    <mergeCell ref="HFG80:HFH83"/>
    <mergeCell ref="HFI80:HFI83"/>
    <mergeCell ref="HFJ80:HFJ83"/>
    <mergeCell ref="HFK80:HFK83"/>
    <mergeCell ref="HFA80:HFA83"/>
    <mergeCell ref="HFB80:HFB83"/>
    <mergeCell ref="HFC80:HFC83"/>
    <mergeCell ref="HFD80:HFD83"/>
    <mergeCell ref="HFE80:HFE83"/>
    <mergeCell ref="HEU80:HEU83"/>
    <mergeCell ref="HEV80:HEV83"/>
    <mergeCell ref="HEW80:HEW83"/>
    <mergeCell ref="HEX80:HEX83"/>
    <mergeCell ref="HEY80:HEZ83"/>
    <mergeCell ref="HHQ80:HHQ83"/>
    <mergeCell ref="HHR80:HHR83"/>
    <mergeCell ref="HHS80:HHT83"/>
    <mergeCell ref="HHU80:HHU83"/>
    <mergeCell ref="HHV80:HHV83"/>
    <mergeCell ref="HHK80:HHL83"/>
    <mergeCell ref="HHM80:HHM83"/>
    <mergeCell ref="HHN80:HHN83"/>
    <mergeCell ref="HHO80:HHO83"/>
    <mergeCell ref="HHP80:HHP83"/>
    <mergeCell ref="HHF80:HHF83"/>
    <mergeCell ref="HHG80:HHG83"/>
    <mergeCell ref="HHH80:HHH83"/>
    <mergeCell ref="HHI80:HHI83"/>
    <mergeCell ref="HHJ80:HHJ83"/>
    <mergeCell ref="HGZ80:HGZ83"/>
    <mergeCell ref="HHA80:HHA83"/>
    <mergeCell ref="HHB80:HHB83"/>
    <mergeCell ref="HHC80:HHD83"/>
    <mergeCell ref="HHE80:HHE83"/>
    <mergeCell ref="HGT80:HGT83"/>
    <mergeCell ref="HGU80:HGV83"/>
    <mergeCell ref="HGW80:HGW83"/>
    <mergeCell ref="HGX80:HGX83"/>
    <mergeCell ref="HGY80:HGY83"/>
    <mergeCell ref="HGO80:HGO83"/>
    <mergeCell ref="HGP80:HGP83"/>
    <mergeCell ref="HGQ80:HGQ83"/>
    <mergeCell ref="HGR80:HGR83"/>
    <mergeCell ref="HGS80:HGS83"/>
    <mergeCell ref="HGI80:HGI83"/>
    <mergeCell ref="HGJ80:HGJ83"/>
    <mergeCell ref="HGK80:HGK83"/>
    <mergeCell ref="HGL80:HGL83"/>
    <mergeCell ref="HGM80:HGN83"/>
    <mergeCell ref="HJE80:HJE83"/>
    <mergeCell ref="HJF80:HJF83"/>
    <mergeCell ref="HJG80:HJH83"/>
    <mergeCell ref="HJI80:HJI83"/>
    <mergeCell ref="HJJ80:HJJ83"/>
    <mergeCell ref="HIY80:HIZ83"/>
    <mergeCell ref="HJA80:HJA83"/>
    <mergeCell ref="HJB80:HJB83"/>
    <mergeCell ref="HJC80:HJC83"/>
    <mergeCell ref="HJD80:HJD83"/>
    <mergeCell ref="HIT80:HIT83"/>
    <mergeCell ref="HIU80:HIU83"/>
    <mergeCell ref="HIV80:HIV83"/>
    <mergeCell ref="HIW80:HIW83"/>
    <mergeCell ref="HIX80:HIX83"/>
    <mergeCell ref="HIN80:HIN83"/>
    <mergeCell ref="HIO80:HIO83"/>
    <mergeCell ref="HIP80:HIP83"/>
    <mergeCell ref="HIQ80:HIR83"/>
    <mergeCell ref="HIS80:HIS83"/>
    <mergeCell ref="HIH80:HIH83"/>
    <mergeCell ref="HII80:HIJ83"/>
    <mergeCell ref="HIK80:HIK83"/>
    <mergeCell ref="HIL80:HIL83"/>
    <mergeCell ref="HIM80:HIM83"/>
    <mergeCell ref="HIC80:HIC83"/>
    <mergeCell ref="HID80:HID83"/>
    <mergeCell ref="HIE80:HIE83"/>
    <mergeCell ref="HIF80:HIF83"/>
    <mergeCell ref="HIG80:HIG83"/>
    <mergeCell ref="HHW80:HHW83"/>
    <mergeCell ref="HHX80:HHX83"/>
    <mergeCell ref="HHY80:HHY83"/>
    <mergeCell ref="HHZ80:HHZ83"/>
    <mergeCell ref="HIA80:HIB83"/>
    <mergeCell ref="HKS80:HKS83"/>
    <mergeCell ref="HKT80:HKT83"/>
    <mergeCell ref="HKU80:HKV83"/>
    <mergeCell ref="HKW80:HKW83"/>
    <mergeCell ref="HKX80:HKX83"/>
    <mergeCell ref="HKM80:HKN83"/>
    <mergeCell ref="HKO80:HKO83"/>
    <mergeCell ref="HKP80:HKP83"/>
    <mergeCell ref="HKQ80:HKQ83"/>
    <mergeCell ref="HKR80:HKR83"/>
    <mergeCell ref="HKH80:HKH83"/>
    <mergeCell ref="HKI80:HKI83"/>
    <mergeCell ref="HKJ80:HKJ83"/>
    <mergeCell ref="HKK80:HKK83"/>
    <mergeCell ref="HKL80:HKL83"/>
    <mergeCell ref="HKB80:HKB83"/>
    <mergeCell ref="HKC80:HKC83"/>
    <mergeCell ref="HKD80:HKD83"/>
    <mergeCell ref="HKE80:HKF83"/>
    <mergeCell ref="HKG80:HKG83"/>
    <mergeCell ref="HJV80:HJV83"/>
    <mergeCell ref="HJW80:HJX83"/>
    <mergeCell ref="HJY80:HJY83"/>
    <mergeCell ref="HJZ80:HJZ83"/>
    <mergeCell ref="HKA80:HKA83"/>
    <mergeCell ref="HJQ80:HJQ83"/>
    <mergeCell ref="HJR80:HJR83"/>
    <mergeCell ref="HJS80:HJS83"/>
    <mergeCell ref="HJT80:HJT83"/>
    <mergeCell ref="HJU80:HJU83"/>
    <mergeCell ref="HJK80:HJK83"/>
    <mergeCell ref="HJL80:HJL83"/>
    <mergeCell ref="HJM80:HJM83"/>
    <mergeCell ref="HJN80:HJN83"/>
    <mergeCell ref="HJO80:HJP83"/>
    <mergeCell ref="HMG80:HMG83"/>
    <mergeCell ref="HMH80:HMH83"/>
    <mergeCell ref="HMI80:HMJ83"/>
    <mergeCell ref="HMK80:HMK83"/>
    <mergeCell ref="HML80:HML83"/>
    <mergeCell ref="HMA80:HMB83"/>
    <mergeCell ref="HMC80:HMC83"/>
    <mergeCell ref="HMD80:HMD83"/>
    <mergeCell ref="HME80:HME83"/>
    <mergeCell ref="HMF80:HMF83"/>
    <mergeCell ref="HLV80:HLV83"/>
    <mergeCell ref="HLW80:HLW83"/>
    <mergeCell ref="HLX80:HLX83"/>
    <mergeCell ref="HLY80:HLY83"/>
    <mergeCell ref="HLZ80:HLZ83"/>
    <mergeCell ref="HLP80:HLP83"/>
    <mergeCell ref="HLQ80:HLQ83"/>
    <mergeCell ref="HLR80:HLR83"/>
    <mergeCell ref="HLS80:HLT83"/>
    <mergeCell ref="HLU80:HLU83"/>
    <mergeCell ref="HLJ80:HLJ83"/>
    <mergeCell ref="HLK80:HLL83"/>
    <mergeCell ref="HLM80:HLM83"/>
    <mergeCell ref="HLN80:HLN83"/>
    <mergeCell ref="HLO80:HLO83"/>
    <mergeCell ref="HLE80:HLE83"/>
    <mergeCell ref="HLF80:HLF83"/>
    <mergeCell ref="HLG80:HLG83"/>
    <mergeCell ref="HLH80:HLH83"/>
    <mergeCell ref="HLI80:HLI83"/>
    <mergeCell ref="HKY80:HKY83"/>
    <mergeCell ref="HKZ80:HKZ83"/>
    <mergeCell ref="HLA80:HLA83"/>
    <mergeCell ref="HLB80:HLB83"/>
    <mergeCell ref="HLC80:HLD83"/>
    <mergeCell ref="HNU80:HNU83"/>
    <mergeCell ref="HNV80:HNV83"/>
    <mergeCell ref="HNW80:HNX83"/>
    <mergeCell ref="HNY80:HNY83"/>
    <mergeCell ref="HNZ80:HNZ83"/>
    <mergeCell ref="HNO80:HNP83"/>
    <mergeCell ref="HNQ80:HNQ83"/>
    <mergeCell ref="HNR80:HNR83"/>
    <mergeCell ref="HNS80:HNS83"/>
    <mergeCell ref="HNT80:HNT83"/>
    <mergeCell ref="HNJ80:HNJ83"/>
    <mergeCell ref="HNK80:HNK83"/>
    <mergeCell ref="HNL80:HNL83"/>
    <mergeCell ref="HNM80:HNM83"/>
    <mergeCell ref="HNN80:HNN83"/>
    <mergeCell ref="HND80:HND83"/>
    <mergeCell ref="HNE80:HNE83"/>
    <mergeCell ref="HNF80:HNF83"/>
    <mergeCell ref="HNG80:HNH83"/>
    <mergeCell ref="HNI80:HNI83"/>
    <mergeCell ref="HMX80:HMX83"/>
    <mergeCell ref="HMY80:HMZ83"/>
    <mergeCell ref="HNA80:HNA83"/>
    <mergeCell ref="HNB80:HNB83"/>
    <mergeCell ref="HNC80:HNC83"/>
    <mergeCell ref="HMS80:HMS83"/>
    <mergeCell ref="HMT80:HMT83"/>
    <mergeCell ref="HMU80:HMU83"/>
    <mergeCell ref="HMV80:HMV83"/>
    <mergeCell ref="HMW80:HMW83"/>
    <mergeCell ref="HMM80:HMM83"/>
    <mergeCell ref="HMN80:HMN83"/>
    <mergeCell ref="HMO80:HMO83"/>
    <mergeCell ref="HMP80:HMP83"/>
    <mergeCell ref="HMQ80:HMR83"/>
    <mergeCell ref="HPI80:HPI83"/>
    <mergeCell ref="HPJ80:HPJ83"/>
    <mergeCell ref="HPK80:HPL83"/>
    <mergeCell ref="HPM80:HPM83"/>
    <mergeCell ref="HPN80:HPN83"/>
    <mergeCell ref="HPC80:HPD83"/>
    <mergeCell ref="HPE80:HPE83"/>
    <mergeCell ref="HPF80:HPF83"/>
    <mergeCell ref="HPG80:HPG83"/>
    <mergeCell ref="HPH80:HPH83"/>
    <mergeCell ref="HOX80:HOX83"/>
    <mergeCell ref="HOY80:HOY83"/>
    <mergeCell ref="HOZ80:HOZ83"/>
    <mergeCell ref="HPA80:HPA83"/>
    <mergeCell ref="HPB80:HPB83"/>
    <mergeCell ref="HOR80:HOR83"/>
    <mergeCell ref="HOS80:HOS83"/>
    <mergeCell ref="HOT80:HOT83"/>
    <mergeCell ref="HOU80:HOV83"/>
    <mergeCell ref="HOW80:HOW83"/>
    <mergeCell ref="HOL80:HOL83"/>
    <mergeCell ref="HOM80:HON83"/>
    <mergeCell ref="HOO80:HOO83"/>
    <mergeCell ref="HOP80:HOP83"/>
    <mergeCell ref="HOQ80:HOQ83"/>
    <mergeCell ref="HOG80:HOG83"/>
    <mergeCell ref="HOH80:HOH83"/>
    <mergeCell ref="HOI80:HOI83"/>
    <mergeCell ref="HOJ80:HOJ83"/>
    <mergeCell ref="HOK80:HOK83"/>
    <mergeCell ref="HOA80:HOA83"/>
    <mergeCell ref="HOB80:HOB83"/>
    <mergeCell ref="HOC80:HOC83"/>
    <mergeCell ref="HOD80:HOD83"/>
    <mergeCell ref="HOE80:HOF83"/>
    <mergeCell ref="HQW80:HQW83"/>
    <mergeCell ref="HQX80:HQX83"/>
    <mergeCell ref="HQY80:HQZ83"/>
    <mergeCell ref="HRA80:HRA83"/>
    <mergeCell ref="HRB80:HRB83"/>
    <mergeCell ref="HQQ80:HQR83"/>
    <mergeCell ref="HQS80:HQS83"/>
    <mergeCell ref="HQT80:HQT83"/>
    <mergeCell ref="HQU80:HQU83"/>
    <mergeCell ref="HQV80:HQV83"/>
    <mergeCell ref="HQL80:HQL83"/>
    <mergeCell ref="HQM80:HQM83"/>
    <mergeCell ref="HQN80:HQN83"/>
    <mergeCell ref="HQO80:HQO83"/>
    <mergeCell ref="HQP80:HQP83"/>
    <mergeCell ref="HQF80:HQF83"/>
    <mergeCell ref="HQG80:HQG83"/>
    <mergeCell ref="HQH80:HQH83"/>
    <mergeCell ref="HQI80:HQJ83"/>
    <mergeCell ref="HQK80:HQK83"/>
    <mergeCell ref="HPZ80:HPZ83"/>
    <mergeCell ref="HQA80:HQB83"/>
    <mergeCell ref="HQC80:HQC83"/>
    <mergeCell ref="HQD80:HQD83"/>
    <mergeCell ref="HQE80:HQE83"/>
    <mergeCell ref="HPU80:HPU83"/>
    <mergeCell ref="HPV80:HPV83"/>
    <mergeCell ref="HPW80:HPW83"/>
    <mergeCell ref="HPX80:HPX83"/>
    <mergeCell ref="HPY80:HPY83"/>
    <mergeCell ref="HPO80:HPO83"/>
    <mergeCell ref="HPP80:HPP83"/>
    <mergeCell ref="HPQ80:HPQ83"/>
    <mergeCell ref="HPR80:HPR83"/>
    <mergeCell ref="HPS80:HPT83"/>
    <mergeCell ref="HSK80:HSK83"/>
    <mergeCell ref="HSL80:HSL83"/>
    <mergeCell ref="HSM80:HSN83"/>
    <mergeCell ref="HSO80:HSO83"/>
    <mergeCell ref="HSP80:HSP83"/>
    <mergeCell ref="HSE80:HSF83"/>
    <mergeCell ref="HSG80:HSG83"/>
    <mergeCell ref="HSH80:HSH83"/>
    <mergeCell ref="HSI80:HSI83"/>
    <mergeCell ref="HSJ80:HSJ83"/>
    <mergeCell ref="HRZ80:HRZ83"/>
    <mergeCell ref="HSA80:HSA83"/>
    <mergeCell ref="HSB80:HSB83"/>
    <mergeCell ref="HSC80:HSC83"/>
    <mergeCell ref="HSD80:HSD83"/>
    <mergeCell ref="HRT80:HRT83"/>
    <mergeCell ref="HRU80:HRU83"/>
    <mergeCell ref="HRV80:HRV83"/>
    <mergeCell ref="HRW80:HRX83"/>
    <mergeCell ref="HRY80:HRY83"/>
    <mergeCell ref="HRN80:HRN83"/>
    <mergeCell ref="HRO80:HRP83"/>
    <mergeCell ref="HRQ80:HRQ83"/>
    <mergeCell ref="HRR80:HRR83"/>
    <mergeCell ref="HRS80:HRS83"/>
    <mergeCell ref="HRI80:HRI83"/>
    <mergeCell ref="HRJ80:HRJ83"/>
    <mergeCell ref="HRK80:HRK83"/>
    <mergeCell ref="HRL80:HRL83"/>
    <mergeCell ref="HRM80:HRM83"/>
    <mergeCell ref="HRC80:HRC83"/>
    <mergeCell ref="HRD80:HRD83"/>
    <mergeCell ref="HRE80:HRE83"/>
    <mergeCell ref="HRF80:HRF83"/>
    <mergeCell ref="HRG80:HRH83"/>
    <mergeCell ref="HTY80:HTY83"/>
    <mergeCell ref="HTZ80:HTZ83"/>
    <mergeCell ref="HUA80:HUB83"/>
    <mergeCell ref="HUC80:HUC83"/>
    <mergeCell ref="HUD80:HUD83"/>
    <mergeCell ref="HTS80:HTT83"/>
    <mergeCell ref="HTU80:HTU83"/>
    <mergeCell ref="HTV80:HTV83"/>
    <mergeCell ref="HTW80:HTW83"/>
    <mergeCell ref="HTX80:HTX83"/>
    <mergeCell ref="HTN80:HTN83"/>
    <mergeCell ref="HTO80:HTO83"/>
    <mergeCell ref="HTP80:HTP83"/>
    <mergeCell ref="HTQ80:HTQ83"/>
    <mergeCell ref="HTR80:HTR83"/>
    <mergeCell ref="HTH80:HTH83"/>
    <mergeCell ref="HTI80:HTI83"/>
    <mergeCell ref="HTJ80:HTJ83"/>
    <mergeCell ref="HTK80:HTL83"/>
    <mergeCell ref="HTM80:HTM83"/>
    <mergeCell ref="HTB80:HTB83"/>
    <mergeCell ref="HTC80:HTD83"/>
    <mergeCell ref="HTE80:HTE83"/>
    <mergeCell ref="HTF80:HTF83"/>
    <mergeCell ref="HTG80:HTG83"/>
    <mergeCell ref="HSW80:HSW83"/>
    <mergeCell ref="HSX80:HSX83"/>
    <mergeCell ref="HSY80:HSY83"/>
    <mergeCell ref="HSZ80:HSZ83"/>
    <mergeCell ref="HTA80:HTA83"/>
    <mergeCell ref="HSQ80:HSQ83"/>
    <mergeCell ref="HSR80:HSR83"/>
    <mergeCell ref="HSS80:HSS83"/>
    <mergeCell ref="HST80:HST83"/>
    <mergeCell ref="HSU80:HSV83"/>
    <mergeCell ref="HVM80:HVM83"/>
    <mergeCell ref="HVN80:HVN83"/>
    <mergeCell ref="HVO80:HVP83"/>
    <mergeCell ref="HVQ80:HVQ83"/>
    <mergeCell ref="HVR80:HVR83"/>
    <mergeCell ref="HVG80:HVH83"/>
    <mergeCell ref="HVI80:HVI83"/>
    <mergeCell ref="HVJ80:HVJ83"/>
    <mergeCell ref="HVK80:HVK83"/>
    <mergeCell ref="HVL80:HVL83"/>
    <mergeCell ref="HVB80:HVB83"/>
    <mergeCell ref="HVC80:HVC83"/>
    <mergeCell ref="HVD80:HVD83"/>
    <mergeCell ref="HVE80:HVE83"/>
    <mergeCell ref="HVF80:HVF83"/>
    <mergeCell ref="HUV80:HUV83"/>
    <mergeCell ref="HUW80:HUW83"/>
    <mergeCell ref="HUX80:HUX83"/>
    <mergeCell ref="HUY80:HUZ83"/>
    <mergeCell ref="HVA80:HVA83"/>
    <mergeCell ref="HUP80:HUP83"/>
    <mergeCell ref="HUQ80:HUR83"/>
    <mergeCell ref="HUS80:HUS83"/>
    <mergeCell ref="HUT80:HUT83"/>
    <mergeCell ref="HUU80:HUU83"/>
    <mergeCell ref="HUK80:HUK83"/>
    <mergeCell ref="HUL80:HUL83"/>
    <mergeCell ref="HUM80:HUM83"/>
    <mergeCell ref="HUN80:HUN83"/>
    <mergeCell ref="HUO80:HUO83"/>
    <mergeCell ref="HUE80:HUE83"/>
    <mergeCell ref="HUF80:HUF83"/>
    <mergeCell ref="HUG80:HUG83"/>
    <mergeCell ref="HUH80:HUH83"/>
    <mergeCell ref="HUI80:HUJ83"/>
    <mergeCell ref="HXA80:HXA83"/>
    <mergeCell ref="HXB80:HXB83"/>
    <mergeCell ref="HXC80:HXD83"/>
    <mergeCell ref="HXE80:HXE83"/>
    <mergeCell ref="HXF80:HXF83"/>
    <mergeCell ref="HWU80:HWV83"/>
    <mergeCell ref="HWW80:HWW83"/>
    <mergeCell ref="HWX80:HWX83"/>
    <mergeCell ref="HWY80:HWY83"/>
    <mergeCell ref="HWZ80:HWZ83"/>
    <mergeCell ref="HWP80:HWP83"/>
    <mergeCell ref="HWQ80:HWQ83"/>
    <mergeCell ref="HWR80:HWR83"/>
    <mergeCell ref="HWS80:HWS83"/>
    <mergeCell ref="HWT80:HWT83"/>
    <mergeCell ref="HWJ80:HWJ83"/>
    <mergeCell ref="HWK80:HWK83"/>
    <mergeCell ref="HWL80:HWL83"/>
    <mergeCell ref="HWM80:HWN83"/>
    <mergeCell ref="HWO80:HWO83"/>
    <mergeCell ref="HWD80:HWD83"/>
    <mergeCell ref="HWE80:HWF83"/>
    <mergeCell ref="HWG80:HWG83"/>
    <mergeCell ref="HWH80:HWH83"/>
    <mergeCell ref="HWI80:HWI83"/>
    <mergeCell ref="HVY80:HVY83"/>
    <mergeCell ref="HVZ80:HVZ83"/>
    <mergeCell ref="HWA80:HWA83"/>
    <mergeCell ref="HWB80:HWB83"/>
    <mergeCell ref="HWC80:HWC83"/>
    <mergeCell ref="HVS80:HVS83"/>
    <mergeCell ref="HVT80:HVT83"/>
    <mergeCell ref="HVU80:HVU83"/>
    <mergeCell ref="HVV80:HVV83"/>
    <mergeCell ref="HVW80:HVX83"/>
    <mergeCell ref="HYO80:HYO83"/>
    <mergeCell ref="HYP80:HYP83"/>
    <mergeCell ref="HYQ80:HYR83"/>
    <mergeCell ref="HYS80:HYS83"/>
    <mergeCell ref="HYT80:HYT83"/>
    <mergeCell ref="HYI80:HYJ83"/>
    <mergeCell ref="HYK80:HYK83"/>
    <mergeCell ref="HYL80:HYL83"/>
    <mergeCell ref="HYM80:HYM83"/>
    <mergeCell ref="HYN80:HYN83"/>
    <mergeCell ref="HYD80:HYD83"/>
    <mergeCell ref="HYE80:HYE83"/>
    <mergeCell ref="HYF80:HYF83"/>
    <mergeCell ref="HYG80:HYG83"/>
    <mergeCell ref="HYH80:HYH83"/>
    <mergeCell ref="HXX80:HXX83"/>
    <mergeCell ref="HXY80:HXY83"/>
    <mergeCell ref="HXZ80:HXZ83"/>
    <mergeCell ref="HYA80:HYB83"/>
    <mergeCell ref="HYC80:HYC83"/>
    <mergeCell ref="HXR80:HXR83"/>
    <mergeCell ref="HXS80:HXT83"/>
    <mergeCell ref="HXU80:HXU83"/>
    <mergeCell ref="HXV80:HXV83"/>
    <mergeCell ref="HXW80:HXW83"/>
    <mergeCell ref="HXM80:HXM83"/>
    <mergeCell ref="HXN80:HXN83"/>
    <mergeCell ref="HXO80:HXO83"/>
    <mergeCell ref="HXP80:HXP83"/>
    <mergeCell ref="HXQ80:HXQ83"/>
    <mergeCell ref="HXG80:HXG83"/>
    <mergeCell ref="HXH80:HXH83"/>
    <mergeCell ref="HXI80:HXI83"/>
    <mergeCell ref="HXJ80:HXJ83"/>
    <mergeCell ref="HXK80:HXL83"/>
    <mergeCell ref="IAC80:IAC83"/>
    <mergeCell ref="IAD80:IAD83"/>
    <mergeCell ref="IAE80:IAF83"/>
    <mergeCell ref="IAG80:IAG83"/>
    <mergeCell ref="IAH80:IAH83"/>
    <mergeCell ref="HZW80:HZX83"/>
    <mergeCell ref="HZY80:HZY83"/>
    <mergeCell ref="HZZ80:HZZ83"/>
    <mergeCell ref="IAA80:IAA83"/>
    <mergeCell ref="IAB80:IAB83"/>
    <mergeCell ref="HZR80:HZR83"/>
    <mergeCell ref="HZS80:HZS83"/>
    <mergeCell ref="HZT80:HZT83"/>
    <mergeCell ref="HZU80:HZU83"/>
    <mergeCell ref="HZV80:HZV83"/>
    <mergeCell ref="HZL80:HZL83"/>
    <mergeCell ref="HZM80:HZM83"/>
    <mergeCell ref="HZN80:HZN83"/>
    <mergeCell ref="HZO80:HZP83"/>
    <mergeCell ref="HZQ80:HZQ83"/>
    <mergeCell ref="HZF80:HZF83"/>
    <mergeCell ref="HZG80:HZH83"/>
    <mergeCell ref="HZI80:HZI83"/>
    <mergeCell ref="HZJ80:HZJ83"/>
    <mergeCell ref="HZK80:HZK83"/>
    <mergeCell ref="HZA80:HZA83"/>
    <mergeCell ref="HZB80:HZB83"/>
    <mergeCell ref="HZC80:HZC83"/>
    <mergeCell ref="HZD80:HZD83"/>
    <mergeCell ref="HZE80:HZE83"/>
    <mergeCell ref="HYU80:HYU83"/>
    <mergeCell ref="HYV80:HYV83"/>
    <mergeCell ref="HYW80:HYW83"/>
    <mergeCell ref="HYX80:HYX83"/>
    <mergeCell ref="HYY80:HYZ83"/>
    <mergeCell ref="IBQ80:IBQ83"/>
    <mergeCell ref="IBR80:IBR83"/>
    <mergeCell ref="IBS80:IBT83"/>
    <mergeCell ref="IBU80:IBU83"/>
    <mergeCell ref="IBV80:IBV83"/>
    <mergeCell ref="IBK80:IBL83"/>
    <mergeCell ref="IBM80:IBM83"/>
    <mergeCell ref="IBN80:IBN83"/>
    <mergeCell ref="IBO80:IBO83"/>
    <mergeCell ref="IBP80:IBP83"/>
    <mergeCell ref="IBF80:IBF83"/>
    <mergeCell ref="IBG80:IBG83"/>
    <mergeCell ref="IBH80:IBH83"/>
    <mergeCell ref="IBI80:IBI83"/>
    <mergeCell ref="IBJ80:IBJ83"/>
    <mergeCell ref="IAZ80:IAZ83"/>
    <mergeCell ref="IBA80:IBA83"/>
    <mergeCell ref="IBB80:IBB83"/>
    <mergeCell ref="IBC80:IBD83"/>
    <mergeCell ref="IBE80:IBE83"/>
    <mergeCell ref="IAT80:IAT83"/>
    <mergeCell ref="IAU80:IAV83"/>
    <mergeCell ref="IAW80:IAW83"/>
    <mergeCell ref="IAX80:IAX83"/>
    <mergeCell ref="IAY80:IAY83"/>
    <mergeCell ref="IAO80:IAO83"/>
    <mergeCell ref="IAP80:IAP83"/>
    <mergeCell ref="IAQ80:IAQ83"/>
    <mergeCell ref="IAR80:IAR83"/>
    <mergeCell ref="IAS80:IAS83"/>
    <mergeCell ref="IAI80:IAI83"/>
    <mergeCell ref="IAJ80:IAJ83"/>
    <mergeCell ref="IAK80:IAK83"/>
    <mergeCell ref="IAL80:IAL83"/>
    <mergeCell ref="IAM80:IAN83"/>
    <mergeCell ref="IDE80:IDE83"/>
    <mergeCell ref="IDF80:IDF83"/>
    <mergeCell ref="IDG80:IDH83"/>
    <mergeCell ref="IDI80:IDI83"/>
    <mergeCell ref="IDJ80:IDJ83"/>
    <mergeCell ref="ICY80:ICZ83"/>
    <mergeCell ref="IDA80:IDA83"/>
    <mergeCell ref="IDB80:IDB83"/>
    <mergeCell ref="IDC80:IDC83"/>
    <mergeCell ref="IDD80:IDD83"/>
    <mergeCell ref="ICT80:ICT83"/>
    <mergeCell ref="ICU80:ICU83"/>
    <mergeCell ref="ICV80:ICV83"/>
    <mergeCell ref="ICW80:ICW83"/>
    <mergeCell ref="ICX80:ICX83"/>
    <mergeCell ref="ICN80:ICN83"/>
    <mergeCell ref="ICO80:ICO83"/>
    <mergeCell ref="ICP80:ICP83"/>
    <mergeCell ref="ICQ80:ICR83"/>
    <mergeCell ref="ICS80:ICS83"/>
    <mergeCell ref="ICH80:ICH83"/>
    <mergeCell ref="ICI80:ICJ83"/>
    <mergeCell ref="ICK80:ICK83"/>
    <mergeCell ref="ICL80:ICL83"/>
    <mergeCell ref="ICM80:ICM83"/>
    <mergeCell ref="ICC80:ICC83"/>
    <mergeCell ref="ICD80:ICD83"/>
    <mergeCell ref="ICE80:ICE83"/>
    <mergeCell ref="ICF80:ICF83"/>
    <mergeCell ref="ICG80:ICG83"/>
    <mergeCell ref="IBW80:IBW83"/>
    <mergeCell ref="IBX80:IBX83"/>
    <mergeCell ref="IBY80:IBY83"/>
    <mergeCell ref="IBZ80:IBZ83"/>
    <mergeCell ref="ICA80:ICB83"/>
    <mergeCell ref="IES80:IES83"/>
    <mergeCell ref="IET80:IET83"/>
    <mergeCell ref="IEU80:IEV83"/>
    <mergeCell ref="IEW80:IEW83"/>
    <mergeCell ref="IEX80:IEX83"/>
    <mergeCell ref="IEM80:IEN83"/>
    <mergeCell ref="IEO80:IEO83"/>
    <mergeCell ref="IEP80:IEP83"/>
    <mergeCell ref="IEQ80:IEQ83"/>
    <mergeCell ref="IER80:IER83"/>
    <mergeCell ref="IEH80:IEH83"/>
    <mergeCell ref="IEI80:IEI83"/>
    <mergeCell ref="IEJ80:IEJ83"/>
    <mergeCell ref="IEK80:IEK83"/>
    <mergeCell ref="IEL80:IEL83"/>
    <mergeCell ref="IEB80:IEB83"/>
    <mergeCell ref="IEC80:IEC83"/>
    <mergeCell ref="IED80:IED83"/>
    <mergeCell ref="IEE80:IEF83"/>
    <mergeCell ref="IEG80:IEG83"/>
    <mergeCell ref="IDV80:IDV83"/>
    <mergeCell ref="IDW80:IDX83"/>
    <mergeCell ref="IDY80:IDY83"/>
    <mergeCell ref="IDZ80:IDZ83"/>
    <mergeCell ref="IEA80:IEA83"/>
    <mergeCell ref="IDQ80:IDQ83"/>
    <mergeCell ref="IDR80:IDR83"/>
    <mergeCell ref="IDS80:IDS83"/>
    <mergeCell ref="IDT80:IDT83"/>
    <mergeCell ref="IDU80:IDU83"/>
    <mergeCell ref="IDK80:IDK83"/>
    <mergeCell ref="IDL80:IDL83"/>
    <mergeCell ref="IDM80:IDM83"/>
    <mergeCell ref="IDN80:IDN83"/>
    <mergeCell ref="IDO80:IDP83"/>
    <mergeCell ref="IGG80:IGG83"/>
    <mergeCell ref="IGH80:IGH83"/>
    <mergeCell ref="IGI80:IGJ83"/>
    <mergeCell ref="IGK80:IGK83"/>
    <mergeCell ref="IGL80:IGL83"/>
    <mergeCell ref="IGA80:IGB83"/>
    <mergeCell ref="IGC80:IGC83"/>
    <mergeCell ref="IGD80:IGD83"/>
    <mergeCell ref="IGE80:IGE83"/>
    <mergeCell ref="IGF80:IGF83"/>
    <mergeCell ref="IFV80:IFV83"/>
    <mergeCell ref="IFW80:IFW83"/>
    <mergeCell ref="IFX80:IFX83"/>
    <mergeCell ref="IFY80:IFY83"/>
    <mergeCell ref="IFZ80:IFZ83"/>
    <mergeCell ref="IFP80:IFP83"/>
    <mergeCell ref="IFQ80:IFQ83"/>
    <mergeCell ref="IFR80:IFR83"/>
    <mergeCell ref="IFS80:IFT83"/>
    <mergeCell ref="IFU80:IFU83"/>
    <mergeCell ref="IFJ80:IFJ83"/>
    <mergeCell ref="IFK80:IFL83"/>
    <mergeCell ref="IFM80:IFM83"/>
    <mergeCell ref="IFN80:IFN83"/>
    <mergeCell ref="IFO80:IFO83"/>
    <mergeCell ref="IFE80:IFE83"/>
    <mergeCell ref="IFF80:IFF83"/>
    <mergeCell ref="IFG80:IFG83"/>
    <mergeCell ref="IFH80:IFH83"/>
    <mergeCell ref="IFI80:IFI83"/>
    <mergeCell ref="IEY80:IEY83"/>
    <mergeCell ref="IEZ80:IEZ83"/>
    <mergeCell ref="IFA80:IFA83"/>
    <mergeCell ref="IFB80:IFB83"/>
    <mergeCell ref="IFC80:IFD83"/>
    <mergeCell ref="IHU80:IHU83"/>
    <mergeCell ref="IHV80:IHV83"/>
    <mergeCell ref="IHW80:IHX83"/>
    <mergeCell ref="IHY80:IHY83"/>
    <mergeCell ref="IHZ80:IHZ83"/>
    <mergeCell ref="IHO80:IHP83"/>
    <mergeCell ref="IHQ80:IHQ83"/>
    <mergeCell ref="IHR80:IHR83"/>
    <mergeCell ref="IHS80:IHS83"/>
    <mergeCell ref="IHT80:IHT83"/>
    <mergeCell ref="IHJ80:IHJ83"/>
    <mergeCell ref="IHK80:IHK83"/>
    <mergeCell ref="IHL80:IHL83"/>
    <mergeCell ref="IHM80:IHM83"/>
    <mergeCell ref="IHN80:IHN83"/>
    <mergeCell ref="IHD80:IHD83"/>
    <mergeCell ref="IHE80:IHE83"/>
    <mergeCell ref="IHF80:IHF83"/>
    <mergeCell ref="IHG80:IHH83"/>
    <mergeCell ref="IHI80:IHI83"/>
    <mergeCell ref="IGX80:IGX83"/>
    <mergeCell ref="IGY80:IGZ83"/>
    <mergeCell ref="IHA80:IHA83"/>
    <mergeCell ref="IHB80:IHB83"/>
    <mergeCell ref="IHC80:IHC83"/>
    <mergeCell ref="IGS80:IGS83"/>
    <mergeCell ref="IGT80:IGT83"/>
    <mergeCell ref="IGU80:IGU83"/>
    <mergeCell ref="IGV80:IGV83"/>
    <mergeCell ref="IGW80:IGW83"/>
    <mergeCell ref="IGM80:IGM83"/>
    <mergeCell ref="IGN80:IGN83"/>
    <mergeCell ref="IGO80:IGO83"/>
    <mergeCell ref="IGP80:IGP83"/>
    <mergeCell ref="IGQ80:IGR83"/>
    <mergeCell ref="IJI80:IJI83"/>
    <mergeCell ref="IJJ80:IJJ83"/>
    <mergeCell ref="IJK80:IJL83"/>
    <mergeCell ref="IJM80:IJM83"/>
    <mergeCell ref="IJN80:IJN83"/>
    <mergeCell ref="IJC80:IJD83"/>
    <mergeCell ref="IJE80:IJE83"/>
    <mergeCell ref="IJF80:IJF83"/>
    <mergeCell ref="IJG80:IJG83"/>
    <mergeCell ref="IJH80:IJH83"/>
    <mergeCell ref="IIX80:IIX83"/>
    <mergeCell ref="IIY80:IIY83"/>
    <mergeCell ref="IIZ80:IIZ83"/>
    <mergeCell ref="IJA80:IJA83"/>
    <mergeCell ref="IJB80:IJB83"/>
    <mergeCell ref="IIR80:IIR83"/>
    <mergeCell ref="IIS80:IIS83"/>
    <mergeCell ref="IIT80:IIT83"/>
    <mergeCell ref="IIU80:IIV83"/>
    <mergeCell ref="IIW80:IIW83"/>
    <mergeCell ref="IIL80:IIL83"/>
    <mergeCell ref="IIM80:IIN83"/>
    <mergeCell ref="IIO80:IIO83"/>
    <mergeCell ref="IIP80:IIP83"/>
    <mergeCell ref="IIQ80:IIQ83"/>
    <mergeCell ref="IIG80:IIG83"/>
    <mergeCell ref="IIH80:IIH83"/>
    <mergeCell ref="III80:III83"/>
    <mergeCell ref="IIJ80:IIJ83"/>
    <mergeCell ref="IIK80:IIK83"/>
    <mergeCell ref="IIA80:IIA83"/>
    <mergeCell ref="IIB80:IIB83"/>
    <mergeCell ref="IIC80:IIC83"/>
    <mergeCell ref="IID80:IID83"/>
    <mergeCell ref="IIE80:IIF83"/>
    <mergeCell ref="IKW80:IKW83"/>
    <mergeCell ref="IKX80:IKX83"/>
    <mergeCell ref="IKY80:IKZ83"/>
    <mergeCell ref="ILA80:ILA83"/>
    <mergeCell ref="ILB80:ILB83"/>
    <mergeCell ref="IKQ80:IKR83"/>
    <mergeCell ref="IKS80:IKS83"/>
    <mergeCell ref="IKT80:IKT83"/>
    <mergeCell ref="IKU80:IKU83"/>
    <mergeCell ref="IKV80:IKV83"/>
    <mergeCell ref="IKL80:IKL83"/>
    <mergeCell ref="IKM80:IKM83"/>
    <mergeCell ref="IKN80:IKN83"/>
    <mergeCell ref="IKO80:IKO83"/>
    <mergeCell ref="IKP80:IKP83"/>
    <mergeCell ref="IKF80:IKF83"/>
    <mergeCell ref="IKG80:IKG83"/>
    <mergeCell ref="IKH80:IKH83"/>
    <mergeCell ref="IKI80:IKJ83"/>
    <mergeCell ref="IKK80:IKK83"/>
    <mergeCell ref="IJZ80:IJZ83"/>
    <mergeCell ref="IKA80:IKB83"/>
    <mergeCell ref="IKC80:IKC83"/>
    <mergeCell ref="IKD80:IKD83"/>
    <mergeCell ref="IKE80:IKE83"/>
    <mergeCell ref="IJU80:IJU83"/>
    <mergeCell ref="IJV80:IJV83"/>
    <mergeCell ref="IJW80:IJW83"/>
    <mergeCell ref="IJX80:IJX83"/>
    <mergeCell ref="IJY80:IJY83"/>
    <mergeCell ref="IJO80:IJO83"/>
    <mergeCell ref="IJP80:IJP83"/>
    <mergeCell ref="IJQ80:IJQ83"/>
    <mergeCell ref="IJR80:IJR83"/>
    <mergeCell ref="IJS80:IJT83"/>
    <mergeCell ref="IMK80:IMK83"/>
    <mergeCell ref="IML80:IML83"/>
    <mergeCell ref="IMM80:IMN83"/>
    <mergeCell ref="IMO80:IMO83"/>
    <mergeCell ref="IMP80:IMP83"/>
    <mergeCell ref="IME80:IMF83"/>
    <mergeCell ref="IMG80:IMG83"/>
    <mergeCell ref="IMH80:IMH83"/>
    <mergeCell ref="IMI80:IMI83"/>
    <mergeCell ref="IMJ80:IMJ83"/>
    <mergeCell ref="ILZ80:ILZ83"/>
    <mergeCell ref="IMA80:IMA83"/>
    <mergeCell ref="IMB80:IMB83"/>
    <mergeCell ref="IMC80:IMC83"/>
    <mergeCell ref="IMD80:IMD83"/>
    <mergeCell ref="ILT80:ILT83"/>
    <mergeCell ref="ILU80:ILU83"/>
    <mergeCell ref="ILV80:ILV83"/>
    <mergeCell ref="ILW80:ILX83"/>
    <mergeCell ref="ILY80:ILY83"/>
    <mergeCell ref="ILN80:ILN83"/>
    <mergeCell ref="ILO80:ILP83"/>
    <mergeCell ref="ILQ80:ILQ83"/>
    <mergeCell ref="ILR80:ILR83"/>
    <mergeCell ref="ILS80:ILS83"/>
    <mergeCell ref="ILI80:ILI83"/>
    <mergeCell ref="ILJ80:ILJ83"/>
    <mergeCell ref="ILK80:ILK83"/>
    <mergeCell ref="ILL80:ILL83"/>
    <mergeCell ref="ILM80:ILM83"/>
    <mergeCell ref="ILC80:ILC83"/>
    <mergeCell ref="ILD80:ILD83"/>
    <mergeCell ref="ILE80:ILE83"/>
    <mergeCell ref="ILF80:ILF83"/>
    <mergeCell ref="ILG80:ILH83"/>
    <mergeCell ref="INY80:INY83"/>
    <mergeCell ref="INZ80:INZ83"/>
    <mergeCell ref="IOA80:IOB83"/>
    <mergeCell ref="IOC80:IOC83"/>
    <mergeCell ref="IOD80:IOD83"/>
    <mergeCell ref="INS80:INT83"/>
    <mergeCell ref="INU80:INU83"/>
    <mergeCell ref="INV80:INV83"/>
    <mergeCell ref="INW80:INW83"/>
    <mergeCell ref="INX80:INX83"/>
    <mergeCell ref="INN80:INN83"/>
    <mergeCell ref="INO80:INO83"/>
    <mergeCell ref="INP80:INP83"/>
    <mergeCell ref="INQ80:INQ83"/>
    <mergeCell ref="INR80:INR83"/>
    <mergeCell ref="INH80:INH83"/>
    <mergeCell ref="INI80:INI83"/>
    <mergeCell ref="INJ80:INJ83"/>
    <mergeCell ref="INK80:INL83"/>
    <mergeCell ref="INM80:INM83"/>
    <mergeCell ref="INB80:INB83"/>
    <mergeCell ref="INC80:IND83"/>
    <mergeCell ref="INE80:INE83"/>
    <mergeCell ref="INF80:INF83"/>
    <mergeCell ref="ING80:ING83"/>
    <mergeCell ref="IMW80:IMW83"/>
    <mergeCell ref="IMX80:IMX83"/>
    <mergeCell ref="IMY80:IMY83"/>
    <mergeCell ref="IMZ80:IMZ83"/>
    <mergeCell ref="INA80:INA83"/>
    <mergeCell ref="IMQ80:IMQ83"/>
    <mergeCell ref="IMR80:IMR83"/>
    <mergeCell ref="IMS80:IMS83"/>
    <mergeCell ref="IMT80:IMT83"/>
    <mergeCell ref="IMU80:IMV83"/>
    <mergeCell ref="IPM80:IPM83"/>
    <mergeCell ref="IPN80:IPN83"/>
    <mergeCell ref="IPO80:IPP83"/>
    <mergeCell ref="IPQ80:IPQ83"/>
    <mergeCell ref="IPR80:IPR83"/>
    <mergeCell ref="IPG80:IPH83"/>
    <mergeCell ref="IPI80:IPI83"/>
    <mergeCell ref="IPJ80:IPJ83"/>
    <mergeCell ref="IPK80:IPK83"/>
    <mergeCell ref="IPL80:IPL83"/>
    <mergeCell ref="IPB80:IPB83"/>
    <mergeCell ref="IPC80:IPC83"/>
    <mergeCell ref="IPD80:IPD83"/>
    <mergeCell ref="IPE80:IPE83"/>
    <mergeCell ref="IPF80:IPF83"/>
    <mergeCell ref="IOV80:IOV83"/>
    <mergeCell ref="IOW80:IOW83"/>
    <mergeCell ref="IOX80:IOX83"/>
    <mergeCell ref="IOY80:IOZ83"/>
    <mergeCell ref="IPA80:IPA83"/>
    <mergeCell ref="IOP80:IOP83"/>
    <mergeCell ref="IOQ80:IOR83"/>
    <mergeCell ref="IOS80:IOS83"/>
    <mergeCell ref="IOT80:IOT83"/>
    <mergeCell ref="IOU80:IOU83"/>
    <mergeCell ref="IOK80:IOK83"/>
    <mergeCell ref="IOL80:IOL83"/>
    <mergeCell ref="IOM80:IOM83"/>
    <mergeCell ref="ION80:ION83"/>
    <mergeCell ref="IOO80:IOO83"/>
    <mergeCell ref="IOE80:IOE83"/>
    <mergeCell ref="IOF80:IOF83"/>
    <mergeCell ref="IOG80:IOG83"/>
    <mergeCell ref="IOH80:IOH83"/>
    <mergeCell ref="IOI80:IOJ83"/>
    <mergeCell ref="IRA80:IRA83"/>
    <mergeCell ref="IRB80:IRB83"/>
    <mergeCell ref="IRC80:IRD83"/>
    <mergeCell ref="IRE80:IRE83"/>
    <mergeCell ref="IRF80:IRF83"/>
    <mergeCell ref="IQU80:IQV83"/>
    <mergeCell ref="IQW80:IQW83"/>
    <mergeCell ref="IQX80:IQX83"/>
    <mergeCell ref="IQY80:IQY83"/>
    <mergeCell ref="IQZ80:IQZ83"/>
    <mergeCell ref="IQP80:IQP83"/>
    <mergeCell ref="IQQ80:IQQ83"/>
    <mergeCell ref="IQR80:IQR83"/>
    <mergeCell ref="IQS80:IQS83"/>
    <mergeCell ref="IQT80:IQT83"/>
    <mergeCell ref="IQJ80:IQJ83"/>
    <mergeCell ref="IQK80:IQK83"/>
    <mergeCell ref="IQL80:IQL83"/>
    <mergeCell ref="IQM80:IQN83"/>
    <mergeCell ref="IQO80:IQO83"/>
    <mergeCell ref="IQD80:IQD83"/>
    <mergeCell ref="IQE80:IQF83"/>
    <mergeCell ref="IQG80:IQG83"/>
    <mergeCell ref="IQH80:IQH83"/>
    <mergeCell ref="IQI80:IQI83"/>
    <mergeCell ref="IPY80:IPY83"/>
    <mergeCell ref="IPZ80:IPZ83"/>
    <mergeCell ref="IQA80:IQA83"/>
    <mergeCell ref="IQB80:IQB83"/>
    <mergeCell ref="IQC80:IQC83"/>
    <mergeCell ref="IPS80:IPS83"/>
    <mergeCell ref="IPT80:IPT83"/>
    <mergeCell ref="IPU80:IPU83"/>
    <mergeCell ref="IPV80:IPV83"/>
    <mergeCell ref="IPW80:IPX83"/>
    <mergeCell ref="ISO80:ISO83"/>
    <mergeCell ref="ISP80:ISP83"/>
    <mergeCell ref="ISQ80:ISR83"/>
    <mergeCell ref="ISS80:ISS83"/>
    <mergeCell ref="IST80:IST83"/>
    <mergeCell ref="ISI80:ISJ83"/>
    <mergeCell ref="ISK80:ISK83"/>
    <mergeCell ref="ISL80:ISL83"/>
    <mergeCell ref="ISM80:ISM83"/>
    <mergeCell ref="ISN80:ISN83"/>
    <mergeCell ref="ISD80:ISD83"/>
    <mergeCell ref="ISE80:ISE83"/>
    <mergeCell ref="ISF80:ISF83"/>
    <mergeCell ref="ISG80:ISG83"/>
    <mergeCell ref="ISH80:ISH83"/>
    <mergeCell ref="IRX80:IRX83"/>
    <mergeCell ref="IRY80:IRY83"/>
    <mergeCell ref="IRZ80:IRZ83"/>
    <mergeCell ref="ISA80:ISB83"/>
    <mergeCell ref="ISC80:ISC83"/>
    <mergeCell ref="IRR80:IRR83"/>
    <mergeCell ref="IRS80:IRT83"/>
    <mergeCell ref="IRU80:IRU83"/>
    <mergeCell ref="IRV80:IRV83"/>
    <mergeCell ref="IRW80:IRW83"/>
    <mergeCell ref="IRM80:IRM83"/>
    <mergeCell ref="IRN80:IRN83"/>
    <mergeCell ref="IRO80:IRO83"/>
    <mergeCell ref="IRP80:IRP83"/>
    <mergeCell ref="IRQ80:IRQ83"/>
    <mergeCell ref="IRG80:IRG83"/>
    <mergeCell ref="IRH80:IRH83"/>
    <mergeCell ref="IRI80:IRI83"/>
    <mergeCell ref="IRJ80:IRJ83"/>
    <mergeCell ref="IRK80:IRL83"/>
    <mergeCell ref="IUC80:IUC83"/>
    <mergeCell ref="IUD80:IUD83"/>
    <mergeCell ref="IUE80:IUF83"/>
    <mergeCell ref="IUG80:IUG83"/>
    <mergeCell ref="IUH80:IUH83"/>
    <mergeCell ref="ITW80:ITX83"/>
    <mergeCell ref="ITY80:ITY83"/>
    <mergeCell ref="ITZ80:ITZ83"/>
    <mergeCell ref="IUA80:IUA83"/>
    <mergeCell ref="IUB80:IUB83"/>
    <mergeCell ref="ITR80:ITR83"/>
    <mergeCell ref="ITS80:ITS83"/>
    <mergeCell ref="ITT80:ITT83"/>
    <mergeCell ref="ITU80:ITU83"/>
    <mergeCell ref="ITV80:ITV83"/>
    <mergeCell ref="ITL80:ITL83"/>
    <mergeCell ref="ITM80:ITM83"/>
    <mergeCell ref="ITN80:ITN83"/>
    <mergeCell ref="ITO80:ITP83"/>
    <mergeCell ref="ITQ80:ITQ83"/>
    <mergeCell ref="ITF80:ITF83"/>
    <mergeCell ref="ITG80:ITH83"/>
    <mergeCell ref="ITI80:ITI83"/>
    <mergeCell ref="ITJ80:ITJ83"/>
    <mergeCell ref="ITK80:ITK83"/>
    <mergeCell ref="ITA80:ITA83"/>
    <mergeCell ref="ITB80:ITB83"/>
    <mergeCell ref="ITC80:ITC83"/>
    <mergeCell ref="ITD80:ITD83"/>
    <mergeCell ref="ITE80:ITE83"/>
    <mergeCell ref="ISU80:ISU83"/>
    <mergeCell ref="ISV80:ISV83"/>
    <mergeCell ref="ISW80:ISW83"/>
    <mergeCell ref="ISX80:ISX83"/>
    <mergeCell ref="ISY80:ISZ83"/>
    <mergeCell ref="IVQ80:IVQ83"/>
    <mergeCell ref="IVR80:IVR83"/>
    <mergeCell ref="IVS80:IVT83"/>
    <mergeCell ref="IVU80:IVU83"/>
    <mergeCell ref="IVV80:IVV83"/>
    <mergeCell ref="IVK80:IVL83"/>
    <mergeCell ref="IVM80:IVM83"/>
    <mergeCell ref="IVN80:IVN83"/>
    <mergeCell ref="IVO80:IVO83"/>
    <mergeCell ref="IVP80:IVP83"/>
    <mergeCell ref="IVF80:IVF83"/>
    <mergeCell ref="IVG80:IVG83"/>
    <mergeCell ref="IVH80:IVH83"/>
    <mergeCell ref="IVI80:IVI83"/>
    <mergeCell ref="IVJ80:IVJ83"/>
    <mergeCell ref="IUZ80:IUZ83"/>
    <mergeCell ref="IVA80:IVA83"/>
    <mergeCell ref="IVB80:IVB83"/>
    <mergeCell ref="IVC80:IVD83"/>
    <mergeCell ref="IVE80:IVE83"/>
    <mergeCell ref="IUT80:IUT83"/>
    <mergeCell ref="IUU80:IUV83"/>
    <mergeCell ref="IUW80:IUW83"/>
    <mergeCell ref="IUX80:IUX83"/>
    <mergeCell ref="IUY80:IUY83"/>
    <mergeCell ref="IUO80:IUO83"/>
    <mergeCell ref="IUP80:IUP83"/>
    <mergeCell ref="IUQ80:IUQ83"/>
    <mergeCell ref="IUR80:IUR83"/>
    <mergeCell ref="IUS80:IUS83"/>
    <mergeCell ref="IUI80:IUI83"/>
    <mergeCell ref="IUJ80:IUJ83"/>
    <mergeCell ref="IUK80:IUK83"/>
    <mergeCell ref="IUL80:IUL83"/>
    <mergeCell ref="IUM80:IUN83"/>
    <mergeCell ref="IXE80:IXE83"/>
    <mergeCell ref="IXF80:IXF83"/>
    <mergeCell ref="IXG80:IXH83"/>
    <mergeCell ref="IXI80:IXI83"/>
    <mergeCell ref="IXJ80:IXJ83"/>
    <mergeCell ref="IWY80:IWZ83"/>
    <mergeCell ref="IXA80:IXA83"/>
    <mergeCell ref="IXB80:IXB83"/>
    <mergeCell ref="IXC80:IXC83"/>
    <mergeCell ref="IXD80:IXD83"/>
    <mergeCell ref="IWT80:IWT83"/>
    <mergeCell ref="IWU80:IWU83"/>
    <mergeCell ref="IWV80:IWV83"/>
    <mergeCell ref="IWW80:IWW83"/>
    <mergeCell ref="IWX80:IWX83"/>
    <mergeCell ref="IWN80:IWN83"/>
    <mergeCell ref="IWO80:IWO83"/>
    <mergeCell ref="IWP80:IWP83"/>
    <mergeCell ref="IWQ80:IWR83"/>
    <mergeCell ref="IWS80:IWS83"/>
    <mergeCell ref="IWH80:IWH83"/>
    <mergeCell ref="IWI80:IWJ83"/>
    <mergeCell ref="IWK80:IWK83"/>
    <mergeCell ref="IWL80:IWL83"/>
    <mergeCell ref="IWM80:IWM83"/>
    <mergeCell ref="IWC80:IWC83"/>
    <mergeCell ref="IWD80:IWD83"/>
    <mergeCell ref="IWE80:IWE83"/>
    <mergeCell ref="IWF80:IWF83"/>
    <mergeCell ref="IWG80:IWG83"/>
    <mergeCell ref="IVW80:IVW83"/>
    <mergeCell ref="IVX80:IVX83"/>
    <mergeCell ref="IVY80:IVY83"/>
    <mergeCell ref="IVZ80:IVZ83"/>
    <mergeCell ref="IWA80:IWB83"/>
    <mergeCell ref="IYS80:IYS83"/>
    <mergeCell ref="IYT80:IYT83"/>
    <mergeCell ref="IYU80:IYV83"/>
    <mergeCell ref="IYW80:IYW83"/>
    <mergeCell ref="IYX80:IYX83"/>
    <mergeCell ref="IYM80:IYN83"/>
    <mergeCell ref="IYO80:IYO83"/>
    <mergeCell ref="IYP80:IYP83"/>
    <mergeCell ref="IYQ80:IYQ83"/>
    <mergeCell ref="IYR80:IYR83"/>
    <mergeCell ref="IYH80:IYH83"/>
    <mergeCell ref="IYI80:IYI83"/>
    <mergeCell ref="IYJ80:IYJ83"/>
    <mergeCell ref="IYK80:IYK83"/>
    <mergeCell ref="IYL80:IYL83"/>
    <mergeCell ref="IYB80:IYB83"/>
    <mergeCell ref="IYC80:IYC83"/>
    <mergeCell ref="IYD80:IYD83"/>
    <mergeCell ref="IYE80:IYF83"/>
    <mergeCell ref="IYG80:IYG83"/>
    <mergeCell ref="IXV80:IXV83"/>
    <mergeCell ref="IXW80:IXX83"/>
    <mergeCell ref="IXY80:IXY83"/>
    <mergeCell ref="IXZ80:IXZ83"/>
    <mergeCell ref="IYA80:IYA83"/>
    <mergeCell ref="IXQ80:IXQ83"/>
    <mergeCell ref="IXR80:IXR83"/>
    <mergeCell ref="IXS80:IXS83"/>
    <mergeCell ref="IXT80:IXT83"/>
    <mergeCell ref="IXU80:IXU83"/>
    <mergeCell ref="IXK80:IXK83"/>
    <mergeCell ref="IXL80:IXL83"/>
    <mergeCell ref="IXM80:IXM83"/>
    <mergeCell ref="IXN80:IXN83"/>
    <mergeCell ref="IXO80:IXP83"/>
    <mergeCell ref="JAG80:JAG83"/>
    <mergeCell ref="JAH80:JAH83"/>
    <mergeCell ref="JAI80:JAJ83"/>
    <mergeCell ref="JAK80:JAK83"/>
    <mergeCell ref="JAL80:JAL83"/>
    <mergeCell ref="JAA80:JAB83"/>
    <mergeCell ref="JAC80:JAC83"/>
    <mergeCell ref="JAD80:JAD83"/>
    <mergeCell ref="JAE80:JAE83"/>
    <mergeCell ref="JAF80:JAF83"/>
    <mergeCell ref="IZV80:IZV83"/>
    <mergeCell ref="IZW80:IZW83"/>
    <mergeCell ref="IZX80:IZX83"/>
    <mergeCell ref="IZY80:IZY83"/>
    <mergeCell ref="IZZ80:IZZ83"/>
    <mergeCell ref="IZP80:IZP83"/>
    <mergeCell ref="IZQ80:IZQ83"/>
    <mergeCell ref="IZR80:IZR83"/>
    <mergeCell ref="IZS80:IZT83"/>
    <mergeCell ref="IZU80:IZU83"/>
    <mergeCell ref="IZJ80:IZJ83"/>
    <mergeCell ref="IZK80:IZL83"/>
    <mergeCell ref="IZM80:IZM83"/>
    <mergeCell ref="IZN80:IZN83"/>
    <mergeCell ref="IZO80:IZO83"/>
    <mergeCell ref="IZE80:IZE83"/>
    <mergeCell ref="IZF80:IZF83"/>
    <mergeCell ref="IZG80:IZG83"/>
    <mergeCell ref="IZH80:IZH83"/>
    <mergeCell ref="IZI80:IZI83"/>
    <mergeCell ref="IYY80:IYY83"/>
    <mergeCell ref="IYZ80:IYZ83"/>
    <mergeCell ref="IZA80:IZA83"/>
    <mergeCell ref="IZB80:IZB83"/>
    <mergeCell ref="IZC80:IZD83"/>
    <mergeCell ref="JBU80:JBU83"/>
    <mergeCell ref="JBV80:JBV83"/>
    <mergeCell ref="JBW80:JBX83"/>
    <mergeCell ref="JBY80:JBY83"/>
    <mergeCell ref="JBZ80:JBZ83"/>
    <mergeCell ref="JBO80:JBP83"/>
    <mergeCell ref="JBQ80:JBQ83"/>
    <mergeCell ref="JBR80:JBR83"/>
    <mergeCell ref="JBS80:JBS83"/>
    <mergeCell ref="JBT80:JBT83"/>
    <mergeCell ref="JBJ80:JBJ83"/>
    <mergeCell ref="JBK80:JBK83"/>
    <mergeCell ref="JBL80:JBL83"/>
    <mergeCell ref="JBM80:JBM83"/>
    <mergeCell ref="JBN80:JBN83"/>
    <mergeCell ref="JBD80:JBD83"/>
    <mergeCell ref="JBE80:JBE83"/>
    <mergeCell ref="JBF80:JBF83"/>
    <mergeCell ref="JBG80:JBH83"/>
    <mergeCell ref="JBI80:JBI83"/>
    <mergeCell ref="JAX80:JAX83"/>
    <mergeCell ref="JAY80:JAZ83"/>
    <mergeCell ref="JBA80:JBA83"/>
    <mergeCell ref="JBB80:JBB83"/>
    <mergeCell ref="JBC80:JBC83"/>
    <mergeCell ref="JAS80:JAS83"/>
    <mergeCell ref="JAT80:JAT83"/>
    <mergeCell ref="JAU80:JAU83"/>
    <mergeCell ref="JAV80:JAV83"/>
    <mergeCell ref="JAW80:JAW83"/>
    <mergeCell ref="JAM80:JAM83"/>
    <mergeCell ref="JAN80:JAN83"/>
    <mergeCell ref="JAO80:JAO83"/>
    <mergeCell ref="JAP80:JAP83"/>
    <mergeCell ref="JAQ80:JAR83"/>
    <mergeCell ref="JDI80:JDI83"/>
    <mergeCell ref="JDJ80:JDJ83"/>
    <mergeCell ref="JDK80:JDL83"/>
    <mergeCell ref="JDM80:JDM83"/>
    <mergeCell ref="JDN80:JDN83"/>
    <mergeCell ref="JDC80:JDD83"/>
    <mergeCell ref="JDE80:JDE83"/>
    <mergeCell ref="JDF80:JDF83"/>
    <mergeCell ref="JDG80:JDG83"/>
    <mergeCell ref="JDH80:JDH83"/>
    <mergeCell ref="JCX80:JCX83"/>
    <mergeCell ref="JCY80:JCY83"/>
    <mergeCell ref="JCZ80:JCZ83"/>
    <mergeCell ref="JDA80:JDA83"/>
    <mergeCell ref="JDB80:JDB83"/>
    <mergeCell ref="JCR80:JCR83"/>
    <mergeCell ref="JCS80:JCS83"/>
    <mergeCell ref="JCT80:JCT83"/>
    <mergeCell ref="JCU80:JCV83"/>
    <mergeCell ref="JCW80:JCW83"/>
    <mergeCell ref="JCL80:JCL83"/>
    <mergeCell ref="JCM80:JCN83"/>
    <mergeCell ref="JCO80:JCO83"/>
    <mergeCell ref="JCP80:JCP83"/>
    <mergeCell ref="JCQ80:JCQ83"/>
    <mergeCell ref="JCG80:JCG83"/>
    <mergeCell ref="JCH80:JCH83"/>
    <mergeCell ref="JCI80:JCI83"/>
    <mergeCell ref="JCJ80:JCJ83"/>
    <mergeCell ref="JCK80:JCK83"/>
    <mergeCell ref="JCA80:JCA83"/>
    <mergeCell ref="JCB80:JCB83"/>
    <mergeCell ref="JCC80:JCC83"/>
    <mergeCell ref="JCD80:JCD83"/>
    <mergeCell ref="JCE80:JCF83"/>
    <mergeCell ref="JEW80:JEW83"/>
    <mergeCell ref="JEX80:JEX83"/>
    <mergeCell ref="JEY80:JEZ83"/>
    <mergeCell ref="JFA80:JFA83"/>
    <mergeCell ref="JFB80:JFB83"/>
    <mergeCell ref="JEQ80:JER83"/>
    <mergeCell ref="JES80:JES83"/>
    <mergeCell ref="JET80:JET83"/>
    <mergeCell ref="JEU80:JEU83"/>
    <mergeCell ref="JEV80:JEV83"/>
    <mergeCell ref="JEL80:JEL83"/>
    <mergeCell ref="JEM80:JEM83"/>
    <mergeCell ref="JEN80:JEN83"/>
    <mergeCell ref="JEO80:JEO83"/>
    <mergeCell ref="JEP80:JEP83"/>
    <mergeCell ref="JEF80:JEF83"/>
    <mergeCell ref="JEG80:JEG83"/>
    <mergeCell ref="JEH80:JEH83"/>
    <mergeCell ref="JEI80:JEJ83"/>
    <mergeCell ref="JEK80:JEK83"/>
    <mergeCell ref="JDZ80:JDZ83"/>
    <mergeCell ref="JEA80:JEB83"/>
    <mergeCell ref="JEC80:JEC83"/>
    <mergeCell ref="JED80:JED83"/>
    <mergeCell ref="JEE80:JEE83"/>
    <mergeCell ref="JDU80:JDU83"/>
    <mergeCell ref="JDV80:JDV83"/>
    <mergeCell ref="JDW80:JDW83"/>
    <mergeCell ref="JDX80:JDX83"/>
    <mergeCell ref="JDY80:JDY83"/>
    <mergeCell ref="JDO80:JDO83"/>
    <mergeCell ref="JDP80:JDP83"/>
    <mergeCell ref="JDQ80:JDQ83"/>
    <mergeCell ref="JDR80:JDR83"/>
    <mergeCell ref="JDS80:JDT83"/>
    <mergeCell ref="JGK80:JGK83"/>
    <mergeCell ref="JGL80:JGL83"/>
    <mergeCell ref="JGM80:JGN83"/>
    <mergeCell ref="JGO80:JGO83"/>
    <mergeCell ref="JGP80:JGP83"/>
    <mergeCell ref="JGE80:JGF83"/>
    <mergeCell ref="JGG80:JGG83"/>
    <mergeCell ref="JGH80:JGH83"/>
    <mergeCell ref="JGI80:JGI83"/>
    <mergeCell ref="JGJ80:JGJ83"/>
    <mergeCell ref="JFZ80:JFZ83"/>
    <mergeCell ref="JGA80:JGA83"/>
    <mergeCell ref="JGB80:JGB83"/>
    <mergeCell ref="JGC80:JGC83"/>
    <mergeCell ref="JGD80:JGD83"/>
    <mergeCell ref="JFT80:JFT83"/>
    <mergeCell ref="JFU80:JFU83"/>
    <mergeCell ref="JFV80:JFV83"/>
    <mergeCell ref="JFW80:JFX83"/>
    <mergeCell ref="JFY80:JFY83"/>
    <mergeCell ref="JFN80:JFN83"/>
    <mergeCell ref="JFO80:JFP83"/>
    <mergeCell ref="JFQ80:JFQ83"/>
    <mergeCell ref="JFR80:JFR83"/>
    <mergeCell ref="JFS80:JFS83"/>
    <mergeCell ref="JFI80:JFI83"/>
    <mergeCell ref="JFJ80:JFJ83"/>
    <mergeCell ref="JFK80:JFK83"/>
    <mergeCell ref="JFL80:JFL83"/>
    <mergeCell ref="JFM80:JFM83"/>
    <mergeCell ref="JFC80:JFC83"/>
    <mergeCell ref="JFD80:JFD83"/>
    <mergeCell ref="JFE80:JFE83"/>
    <mergeCell ref="JFF80:JFF83"/>
    <mergeCell ref="JFG80:JFH83"/>
    <mergeCell ref="JHY80:JHY83"/>
    <mergeCell ref="JHZ80:JHZ83"/>
    <mergeCell ref="JIA80:JIB83"/>
    <mergeCell ref="JIC80:JIC83"/>
    <mergeCell ref="JID80:JID83"/>
    <mergeCell ref="JHS80:JHT83"/>
    <mergeCell ref="JHU80:JHU83"/>
    <mergeCell ref="JHV80:JHV83"/>
    <mergeCell ref="JHW80:JHW83"/>
    <mergeCell ref="JHX80:JHX83"/>
    <mergeCell ref="JHN80:JHN83"/>
    <mergeCell ref="JHO80:JHO83"/>
    <mergeCell ref="JHP80:JHP83"/>
    <mergeCell ref="JHQ80:JHQ83"/>
    <mergeCell ref="JHR80:JHR83"/>
    <mergeCell ref="JHH80:JHH83"/>
    <mergeCell ref="JHI80:JHI83"/>
    <mergeCell ref="JHJ80:JHJ83"/>
    <mergeCell ref="JHK80:JHL83"/>
    <mergeCell ref="JHM80:JHM83"/>
    <mergeCell ref="JHB80:JHB83"/>
    <mergeCell ref="JHC80:JHD83"/>
    <mergeCell ref="JHE80:JHE83"/>
    <mergeCell ref="JHF80:JHF83"/>
    <mergeCell ref="JHG80:JHG83"/>
    <mergeCell ref="JGW80:JGW83"/>
    <mergeCell ref="JGX80:JGX83"/>
    <mergeCell ref="JGY80:JGY83"/>
    <mergeCell ref="JGZ80:JGZ83"/>
    <mergeCell ref="JHA80:JHA83"/>
    <mergeCell ref="JGQ80:JGQ83"/>
    <mergeCell ref="JGR80:JGR83"/>
    <mergeCell ref="JGS80:JGS83"/>
    <mergeCell ref="JGT80:JGT83"/>
    <mergeCell ref="JGU80:JGV83"/>
    <mergeCell ref="JJM80:JJM83"/>
    <mergeCell ref="JJN80:JJN83"/>
    <mergeCell ref="JJO80:JJP83"/>
    <mergeCell ref="JJQ80:JJQ83"/>
    <mergeCell ref="JJR80:JJR83"/>
    <mergeCell ref="JJG80:JJH83"/>
    <mergeCell ref="JJI80:JJI83"/>
    <mergeCell ref="JJJ80:JJJ83"/>
    <mergeCell ref="JJK80:JJK83"/>
    <mergeCell ref="JJL80:JJL83"/>
    <mergeCell ref="JJB80:JJB83"/>
    <mergeCell ref="JJC80:JJC83"/>
    <mergeCell ref="JJD80:JJD83"/>
    <mergeCell ref="JJE80:JJE83"/>
    <mergeCell ref="JJF80:JJF83"/>
    <mergeCell ref="JIV80:JIV83"/>
    <mergeCell ref="JIW80:JIW83"/>
    <mergeCell ref="JIX80:JIX83"/>
    <mergeCell ref="JIY80:JIZ83"/>
    <mergeCell ref="JJA80:JJA83"/>
    <mergeCell ref="JIP80:JIP83"/>
    <mergeCell ref="JIQ80:JIR83"/>
    <mergeCell ref="JIS80:JIS83"/>
    <mergeCell ref="JIT80:JIT83"/>
    <mergeCell ref="JIU80:JIU83"/>
    <mergeCell ref="JIK80:JIK83"/>
    <mergeCell ref="JIL80:JIL83"/>
    <mergeCell ref="JIM80:JIM83"/>
    <mergeCell ref="JIN80:JIN83"/>
    <mergeCell ref="JIO80:JIO83"/>
    <mergeCell ref="JIE80:JIE83"/>
    <mergeCell ref="JIF80:JIF83"/>
    <mergeCell ref="JIG80:JIG83"/>
    <mergeCell ref="JIH80:JIH83"/>
    <mergeCell ref="JII80:JIJ83"/>
    <mergeCell ref="JLA80:JLA83"/>
    <mergeCell ref="JLB80:JLB83"/>
    <mergeCell ref="JLC80:JLD83"/>
    <mergeCell ref="JLE80:JLE83"/>
    <mergeCell ref="JLF80:JLF83"/>
    <mergeCell ref="JKU80:JKV83"/>
    <mergeCell ref="JKW80:JKW83"/>
    <mergeCell ref="JKX80:JKX83"/>
    <mergeCell ref="JKY80:JKY83"/>
    <mergeCell ref="JKZ80:JKZ83"/>
    <mergeCell ref="JKP80:JKP83"/>
    <mergeCell ref="JKQ80:JKQ83"/>
    <mergeCell ref="JKR80:JKR83"/>
    <mergeCell ref="JKS80:JKS83"/>
    <mergeCell ref="JKT80:JKT83"/>
    <mergeCell ref="JKJ80:JKJ83"/>
    <mergeCell ref="JKK80:JKK83"/>
    <mergeCell ref="JKL80:JKL83"/>
    <mergeCell ref="JKM80:JKN83"/>
    <mergeCell ref="JKO80:JKO83"/>
    <mergeCell ref="JKD80:JKD83"/>
    <mergeCell ref="JKE80:JKF83"/>
    <mergeCell ref="JKG80:JKG83"/>
    <mergeCell ref="JKH80:JKH83"/>
    <mergeCell ref="JKI80:JKI83"/>
    <mergeCell ref="JJY80:JJY83"/>
    <mergeCell ref="JJZ80:JJZ83"/>
    <mergeCell ref="JKA80:JKA83"/>
    <mergeCell ref="JKB80:JKB83"/>
    <mergeCell ref="JKC80:JKC83"/>
    <mergeCell ref="JJS80:JJS83"/>
    <mergeCell ref="JJT80:JJT83"/>
    <mergeCell ref="JJU80:JJU83"/>
    <mergeCell ref="JJV80:JJV83"/>
    <mergeCell ref="JJW80:JJX83"/>
    <mergeCell ref="JMO80:JMO83"/>
    <mergeCell ref="JMP80:JMP83"/>
    <mergeCell ref="JMQ80:JMR83"/>
    <mergeCell ref="JMS80:JMS83"/>
    <mergeCell ref="JMT80:JMT83"/>
    <mergeCell ref="JMI80:JMJ83"/>
    <mergeCell ref="JMK80:JMK83"/>
    <mergeCell ref="JML80:JML83"/>
    <mergeCell ref="JMM80:JMM83"/>
    <mergeCell ref="JMN80:JMN83"/>
    <mergeCell ref="JMD80:JMD83"/>
    <mergeCell ref="JME80:JME83"/>
    <mergeCell ref="JMF80:JMF83"/>
    <mergeCell ref="JMG80:JMG83"/>
    <mergeCell ref="JMH80:JMH83"/>
    <mergeCell ref="JLX80:JLX83"/>
    <mergeCell ref="JLY80:JLY83"/>
    <mergeCell ref="JLZ80:JLZ83"/>
    <mergeCell ref="JMA80:JMB83"/>
    <mergeCell ref="JMC80:JMC83"/>
    <mergeCell ref="JLR80:JLR83"/>
    <mergeCell ref="JLS80:JLT83"/>
    <mergeCell ref="JLU80:JLU83"/>
    <mergeCell ref="JLV80:JLV83"/>
    <mergeCell ref="JLW80:JLW83"/>
    <mergeCell ref="JLM80:JLM83"/>
    <mergeCell ref="JLN80:JLN83"/>
    <mergeCell ref="JLO80:JLO83"/>
    <mergeCell ref="JLP80:JLP83"/>
    <mergeCell ref="JLQ80:JLQ83"/>
    <mergeCell ref="JLG80:JLG83"/>
    <mergeCell ref="JLH80:JLH83"/>
    <mergeCell ref="JLI80:JLI83"/>
    <mergeCell ref="JLJ80:JLJ83"/>
    <mergeCell ref="JLK80:JLL83"/>
    <mergeCell ref="JOC80:JOC83"/>
    <mergeCell ref="JOD80:JOD83"/>
    <mergeCell ref="JOE80:JOF83"/>
    <mergeCell ref="JOG80:JOG83"/>
    <mergeCell ref="JOH80:JOH83"/>
    <mergeCell ref="JNW80:JNX83"/>
    <mergeCell ref="JNY80:JNY83"/>
    <mergeCell ref="JNZ80:JNZ83"/>
    <mergeCell ref="JOA80:JOA83"/>
    <mergeCell ref="JOB80:JOB83"/>
    <mergeCell ref="JNR80:JNR83"/>
    <mergeCell ref="JNS80:JNS83"/>
    <mergeCell ref="JNT80:JNT83"/>
    <mergeCell ref="JNU80:JNU83"/>
    <mergeCell ref="JNV80:JNV83"/>
    <mergeCell ref="JNL80:JNL83"/>
    <mergeCell ref="JNM80:JNM83"/>
    <mergeCell ref="JNN80:JNN83"/>
    <mergeCell ref="JNO80:JNP83"/>
    <mergeCell ref="JNQ80:JNQ83"/>
    <mergeCell ref="JNF80:JNF83"/>
    <mergeCell ref="JNG80:JNH83"/>
    <mergeCell ref="JNI80:JNI83"/>
    <mergeCell ref="JNJ80:JNJ83"/>
    <mergeCell ref="JNK80:JNK83"/>
    <mergeCell ref="JNA80:JNA83"/>
    <mergeCell ref="JNB80:JNB83"/>
    <mergeCell ref="JNC80:JNC83"/>
    <mergeCell ref="JND80:JND83"/>
    <mergeCell ref="JNE80:JNE83"/>
    <mergeCell ref="JMU80:JMU83"/>
    <mergeCell ref="JMV80:JMV83"/>
    <mergeCell ref="JMW80:JMW83"/>
    <mergeCell ref="JMX80:JMX83"/>
    <mergeCell ref="JMY80:JMZ83"/>
    <mergeCell ref="JPQ80:JPQ83"/>
    <mergeCell ref="JPR80:JPR83"/>
    <mergeCell ref="JPS80:JPT83"/>
    <mergeCell ref="JPU80:JPU83"/>
    <mergeCell ref="JPV80:JPV83"/>
    <mergeCell ref="JPK80:JPL83"/>
    <mergeCell ref="JPM80:JPM83"/>
    <mergeCell ref="JPN80:JPN83"/>
    <mergeCell ref="JPO80:JPO83"/>
    <mergeCell ref="JPP80:JPP83"/>
    <mergeCell ref="JPF80:JPF83"/>
    <mergeCell ref="JPG80:JPG83"/>
    <mergeCell ref="JPH80:JPH83"/>
    <mergeCell ref="JPI80:JPI83"/>
    <mergeCell ref="JPJ80:JPJ83"/>
    <mergeCell ref="JOZ80:JOZ83"/>
    <mergeCell ref="JPA80:JPA83"/>
    <mergeCell ref="JPB80:JPB83"/>
    <mergeCell ref="JPC80:JPD83"/>
    <mergeCell ref="JPE80:JPE83"/>
    <mergeCell ref="JOT80:JOT83"/>
    <mergeCell ref="JOU80:JOV83"/>
    <mergeCell ref="JOW80:JOW83"/>
    <mergeCell ref="JOX80:JOX83"/>
    <mergeCell ref="JOY80:JOY83"/>
    <mergeCell ref="JOO80:JOO83"/>
    <mergeCell ref="JOP80:JOP83"/>
    <mergeCell ref="JOQ80:JOQ83"/>
    <mergeCell ref="JOR80:JOR83"/>
    <mergeCell ref="JOS80:JOS83"/>
    <mergeCell ref="JOI80:JOI83"/>
    <mergeCell ref="JOJ80:JOJ83"/>
    <mergeCell ref="JOK80:JOK83"/>
    <mergeCell ref="JOL80:JOL83"/>
    <mergeCell ref="JOM80:JON83"/>
    <mergeCell ref="JRE80:JRE83"/>
    <mergeCell ref="JRF80:JRF83"/>
    <mergeCell ref="JRG80:JRH83"/>
    <mergeCell ref="JRI80:JRI83"/>
    <mergeCell ref="JRJ80:JRJ83"/>
    <mergeCell ref="JQY80:JQZ83"/>
    <mergeCell ref="JRA80:JRA83"/>
    <mergeCell ref="JRB80:JRB83"/>
    <mergeCell ref="JRC80:JRC83"/>
    <mergeCell ref="JRD80:JRD83"/>
    <mergeCell ref="JQT80:JQT83"/>
    <mergeCell ref="JQU80:JQU83"/>
    <mergeCell ref="JQV80:JQV83"/>
    <mergeCell ref="JQW80:JQW83"/>
    <mergeCell ref="JQX80:JQX83"/>
    <mergeCell ref="JQN80:JQN83"/>
    <mergeCell ref="JQO80:JQO83"/>
    <mergeCell ref="JQP80:JQP83"/>
    <mergeCell ref="JQQ80:JQR83"/>
    <mergeCell ref="JQS80:JQS83"/>
    <mergeCell ref="JQH80:JQH83"/>
    <mergeCell ref="JQI80:JQJ83"/>
    <mergeCell ref="JQK80:JQK83"/>
    <mergeCell ref="JQL80:JQL83"/>
    <mergeCell ref="JQM80:JQM83"/>
    <mergeCell ref="JQC80:JQC83"/>
    <mergeCell ref="JQD80:JQD83"/>
    <mergeCell ref="JQE80:JQE83"/>
    <mergeCell ref="JQF80:JQF83"/>
    <mergeCell ref="JQG80:JQG83"/>
    <mergeCell ref="JPW80:JPW83"/>
    <mergeCell ref="JPX80:JPX83"/>
    <mergeCell ref="JPY80:JPY83"/>
    <mergeCell ref="JPZ80:JPZ83"/>
    <mergeCell ref="JQA80:JQB83"/>
    <mergeCell ref="JSS80:JSS83"/>
    <mergeCell ref="JST80:JST83"/>
    <mergeCell ref="JSU80:JSV83"/>
    <mergeCell ref="JSW80:JSW83"/>
    <mergeCell ref="JSX80:JSX83"/>
    <mergeCell ref="JSM80:JSN83"/>
    <mergeCell ref="JSO80:JSO83"/>
    <mergeCell ref="JSP80:JSP83"/>
    <mergeCell ref="JSQ80:JSQ83"/>
    <mergeCell ref="JSR80:JSR83"/>
    <mergeCell ref="JSH80:JSH83"/>
    <mergeCell ref="JSI80:JSI83"/>
    <mergeCell ref="JSJ80:JSJ83"/>
    <mergeCell ref="JSK80:JSK83"/>
    <mergeCell ref="JSL80:JSL83"/>
    <mergeCell ref="JSB80:JSB83"/>
    <mergeCell ref="JSC80:JSC83"/>
    <mergeCell ref="JSD80:JSD83"/>
    <mergeCell ref="JSE80:JSF83"/>
    <mergeCell ref="JSG80:JSG83"/>
    <mergeCell ref="JRV80:JRV83"/>
    <mergeCell ref="JRW80:JRX83"/>
    <mergeCell ref="JRY80:JRY83"/>
    <mergeCell ref="JRZ80:JRZ83"/>
    <mergeCell ref="JSA80:JSA83"/>
    <mergeCell ref="JRQ80:JRQ83"/>
    <mergeCell ref="JRR80:JRR83"/>
    <mergeCell ref="JRS80:JRS83"/>
    <mergeCell ref="JRT80:JRT83"/>
    <mergeCell ref="JRU80:JRU83"/>
    <mergeCell ref="JRK80:JRK83"/>
    <mergeCell ref="JRL80:JRL83"/>
    <mergeCell ref="JRM80:JRM83"/>
    <mergeCell ref="JRN80:JRN83"/>
    <mergeCell ref="JRO80:JRP83"/>
    <mergeCell ref="JUG80:JUG83"/>
    <mergeCell ref="JUH80:JUH83"/>
    <mergeCell ref="JUI80:JUJ83"/>
    <mergeCell ref="JUK80:JUK83"/>
    <mergeCell ref="JUL80:JUL83"/>
    <mergeCell ref="JUA80:JUB83"/>
    <mergeCell ref="JUC80:JUC83"/>
    <mergeCell ref="JUD80:JUD83"/>
    <mergeCell ref="JUE80:JUE83"/>
    <mergeCell ref="JUF80:JUF83"/>
    <mergeCell ref="JTV80:JTV83"/>
    <mergeCell ref="JTW80:JTW83"/>
    <mergeCell ref="JTX80:JTX83"/>
    <mergeCell ref="JTY80:JTY83"/>
    <mergeCell ref="JTZ80:JTZ83"/>
    <mergeCell ref="JTP80:JTP83"/>
    <mergeCell ref="JTQ80:JTQ83"/>
    <mergeCell ref="JTR80:JTR83"/>
    <mergeCell ref="JTS80:JTT83"/>
    <mergeCell ref="JTU80:JTU83"/>
    <mergeCell ref="JTJ80:JTJ83"/>
    <mergeCell ref="JTK80:JTL83"/>
    <mergeCell ref="JTM80:JTM83"/>
    <mergeCell ref="JTN80:JTN83"/>
    <mergeCell ref="JTO80:JTO83"/>
    <mergeCell ref="JTE80:JTE83"/>
    <mergeCell ref="JTF80:JTF83"/>
    <mergeCell ref="JTG80:JTG83"/>
    <mergeCell ref="JTH80:JTH83"/>
    <mergeCell ref="JTI80:JTI83"/>
    <mergeCell ref="JSY80:JSY83"/>
    <mergeCell ref="JSZ80:JSZ83"/>
    <mergeCell ref="JTA80:JTA83"/>
    <mergeCell ref="JTB80:JTB83"/>
    <mergeCell ref="JTC80:JTD83"/>
    <mergeCell ref="JVU80:JVU83"/>
    <mergeCell ref="JVV80:JVV83"/>
    <mergeCell ref="JVW80:JVX83"/>
    <mergeCell ref="JVY80:JVY83"/>
    <mergeCell ref="JVZ80:JVZ83"/>
    <mergeCell ref="JVO80:JVP83"/>
    <mergeCell ref="JVQ80:JVQ83"/>
    <mergeCell ref="JVR80:JVR83"/>
    <mergeCell ref="JVS80:JVS83"/>
    <mergeCell ref="JVT80:JVT83"/>
    <mergeCell ref="JVJ80:JVJ83"/>
    <mergeCell ref="JVK80:JVK83"/>
    <mergeCell ref="JVL80:JVL83"/>
    <mergeCell ref="JVM80:JVM83"/>
    <mergeCell ref="JVN80:JVN83"/>
    <mergeCell ref="JVD80:JVD83"/>
    <mergeCell ref="JVE80:JVE83"/>
    <mergeCell ref="JVF80:JVF83"/>
    <mergeCell ref="JVG80:JVH83"/>
    <mergeCell ref="JVI80:JVI83"/>
    <mergeCell ref="JUX80:JUX83"/>
    <mergeCell ref="JUY80:JUZ83"/>
    <mergeCell ref="JVA80:JVA83"/>
    <mergeCell ref="JVB80:JVB83"/>
    <mergeCell ref="JVC80:JVC83"/>
    <mergeCell ref="JUS80:JUS83"/>
    <mergeCell ref="JUT80:JUT83"/>
    <mergeCell ref="JUU80:JUU83"/>
    <mergeCell ref="JUV80:JUV83"/>
    <mergeCell ref="JUW80:JUW83"/>
    <mergeCell ref="JUM80:JUM83"/>
    <mergeCell ref="JUN80:JUN83"/>
    <mergeCell ref="JUO80:JUO83"/>
    <mergeCell ref="JUP80:JUP83"/>
    <mergeCell ref="JUQ80:JUR83"/>
    <mergeCell ref="JXI80:JXI83"/>
    <mergeCell ref="JXJ80:JXJ83"/>
    <mergeCell ref="JXK80:JXL83"/>
    <mergeCell ref="JXM80:JXM83"/>
    <mergeCell ref="JXN80:JXN83"/>
    <mergeCell ref="JXC80:JXD83"/>
    <mergeCell ref="JXE80:JXE83"/>
    <mergeCell ref="JXF80:JXF83"/>
    <mergeCell ref="JXG80:JXG83"/>
    <mergeCell ref="JXH80:JXH83"/>
    <mergeCell ref="JWX80:JWX83"/>
    <mergeCell ref="JWY80:JWY83"/>
    <mergeCell ref="JWZ80:JWZ83"/>
    <mergeCell ref="JXA80:JXA83"/>
    <mergeCell ref="JXB80:JXB83"/>
    <mergeCell ref="JWR80:JWR83"/>
    <mergeCell ref="JWS80:JWS83"/>
    <mergeCell ref="JWT80:JWT83"/>
    <mergeCell ref="JWU80:JWV83"/>
    <mergeCell ref="JWW80:JWW83"/>
    <mergeCell ref="JWL80:JWL83"/>
    <mergeCell ref="JWM80:JWN83"/>
    <mergeCell ref="JWO80:JWO83"/>
    <mergeCell ref="JWP80:JWP83"/>
    <mergeCell ref="JWQ80:JWQ83"/>
    <mergeCell ref="JWG80:JWG83"/>
    <mergeCell ref="JWH80:JWH83"/>
    <mergeCell ref="JWI80:JWI83"/>
    <mergeCell ref="JWJ80:JWJ83"/>
    <mergeCell ref="JWK80:JWK83"/>
    <mergeCell ref="JWA80:JWA83"/>
    <mergeCell ref="JWB80:JWB83"/>
    <mergeCell ref="JWC80:JWC83"/>
    <mergeCell ref="JWD80:JWD83"/>
    <mergeCell ref="JWE80:JWF83"/>
    <mergeCell ref="JYW80:JYW83"/>
    <mergeCell ref="JYX80:JYX83"/>
    <mergeCell ref="JYY80:JYZ83"/>
    <mergeCell ref="JZA80:JZA83"/>
    <mergeCell ref="JZB80:JZB83"/>
    <mergeCell ref="JYQ80:JYR83"/>
    <mergeCell ref="JYS80:JYS83"/>
    <mergeCell ref="JYT80:JYT83"/>
    <mergeCell ref="JYU80:JYU83"/>
    <mergeCell ref="JYV80:JYV83"/>
    <mergeCell ref="JYL80:JYL83"/>
    <mergeCell ref="JYM80:JYM83"/>
    <mergeCell ref="JYN80:JYN83"/>
    <mergeCell ref="JYO80:JYO83"/>
    <mergeCell ref="JYP80:JYP83"/>
    <mergeCell ref="JYF80:JYF83"/>
    <mergeCell ref="JYG80:JYG83"/>
    <mergeCell ref="JYH80:JYH83"/>
    <mergeCell ref="JYI80:JYJ83"/>
    <mergeCell ref="JYK80:JYK83"/>
    <mergeCell ref="JXZ80:JXZ83"/>
    <mergeCell ref="JYA80:JYB83"/>
    <mergeCell ref="JYC80:JYC83"/>
    <mergeCell ref="JYD80:JYD83"/>
    <mergeCell ref="JYE80:JYE83"/>
    <mergeCell ref="JXU80:JXU83"/>
    <mergeCell ref="JXV80:JXV83"/>
    <mergeCell ref="JXW80:JXW83"/>
    <mergeCell ref="JXX80:JXX83"/>
    <mergeCell ref="JXY80:JXY83"/>
    <mergeCell ref="JXO80:JXO83"/>
    <mergeCell ref="JXP80:JXP83"/>
    <mergeCell ref="JXQ80:JXQ83"/>
    <mergeCell ref="JXR80:JXR83"/>
    <mergeCell ref="JXS80:JXT83"/>
    <mergeCell ref="KAK80:KAK83"/>
    <mergeCell ref="KAL80:KAL83"/>
    <mergeCell ref="KAM80:KAN83"/>
    <mergeCell ref="KAO80:KAO83"/>
    <mergeCell ref="KAP80:KAP83"/>
    <mergeCell ref="KAE80:KAF83"/>
    <mergeCell ref="KAG80:KAG83"/>
    <mergeCell ref="KAH80:KAH83"/>
    <mergeCell ref="KAI80:KAI83"/>
    <mergeCell ref="KAJ80:KAJ83"/>
    <mergeCell ref="JZZ80:JZZ83"/>
    <mergeCell ref="KAA80:KAA83"/>
    <mergeCell ref="KAB80:KAB83"/>
    <mergeCell ref="KAC80:KAC83"/>
    <mergeCell ref="KAD80:KAD83"/>
    <mergeCell ref="JZT80:JZT83"/>
    <mergeCell ref="JZU80:JZU83"/>
    <mergeCell ref="JZV80:JZV83"/>
    <mergeCell ref="JZW80:JZX83"/>
    <mergeCell ref="JZY80:JZY83"/>
    <mergeCell ref="JZN80:JZN83"/>
    <mergeCell ref="JZO80:JZP83"/>
    <mergeCell ref="JZQ80:JZQ83"/>
    <mergeCell ref="JZR80:JZR83"/>
    <mergeCell ref="JZS80:JZS83"/>
    <mergeCell ref="JZI80:JZI83"/>
    <mergeCell ref="JZJ80:JZJ83"/>
    <mergeCell ref="JZK80:JZK83"/>
    <mergeCell ref="JZL80:JZL83"/>
    <mergeCell ref="JZM80:JZM83"/>
    <mergeCell ref="JZC80:JZC83"/>
    <mergeCell ref="JZD80:JZD83"/>
    <mergeCell ref="JZE80:JZE83"/>
    <mergeCell ref="JZF80:JZF83"/>
    <mergeCell ref="JZG80:JZH83"/>
    <mergeCell ref="KBY80:KBY83"/>
    <mergeCell ref="KBZ80:KBZ83"/>
    <mergeCell ref="KCA80:KCB83"/>
    <mergeCell ref="KCC80:KCC83"/>
    <mergeCell ref="KCD80:KCD83"/>
    <mergeCell ref="KBS80:KBT83"/>
    <mergeCell ref="KBU80:KBU83"/>
    <mergeCell ref="KBV80:KBV83"/>
    <mergeCell ref="KBW80:KBW83"/>
    <mergeCell ref="KBX80:KBX83"/>
    <mergeCell ref="KBN80:KBN83"/>
    <mergeCell ref="KBO80:KBO83"/>
    <mergeCell ref="KBP80:KBP83"/>
    <mergeCell ref="KBQ80:KBQ83"/>
    <mergeCell ref="KBR80:KBR83"/>
    <mergeCell ref="KBH80:KBH83"/>
    <mergeCell ref="KBI80:KBI83"/>
    <mergeCell ref="KBJ80:KBJ83"/>
    <mergeCell ref="KBK80:KBL83"/>
    <mergeCell ref="KBM80:KBM83"/>
    <mergeCell ref="KBB80:KBB83"/>
    <mergeCell ref="KBC80:KBD83"/>
    <mergeCell ref="KBE80:KBE83"/>
    <mergeCell ref="KBF80:KBF83"/>
    <mergeCell ref="KBG80:KBG83"/>
    <mergeCell ref="KAW80:KAW83"/>
    <mergeCell ref="KAX80:KAX83"/>
    <mergeCell ref="KAY80:KAY83"/>
    <mergeCell ref="KAZ80:KAZ83"/>
    <mergeCell ref="KBA80:KBA83"/>
    <mergeCell ref="KAQ80:KAQ83"/>
    <mergeCell ref="KAR80:KAR83"/>
    <mergeCell ref="KAS80:KAS83"/>
    <mergeCell ref="KAT80:KAT83"/>
    <mergeCell ref="KAU80:KAV83"/>
    <mergeCell ref="KDM80:KDM83"/>
    <mergeCell ref="KDN80:KDN83"/>
    <mergeCell ref="KDO80:KDP83"/>
    <mergeCell ref="KDQ80:KDQ83"/>
    <mergeCell ref="KDR80:KDR83"/>
    <mergeCell ref="KDG80:KDH83"/>
    <mergeCell ref="KDI80:KDI83"/>
    <mergeCell ref="KDJ80:KDJ83"/>
    <mergeCell ref="KDK80:KDK83"/>
    <mergeCell ref="KDL80:KDL83"/>
    <mergeCell ref="KDB80:KDB83"/>
    <mergeCell ref="KDC80:KDC83"/>
    <mergeCell ref="KDD80:KDD83"/>
    <mergeCell ref="KDE80:KDE83"/>
    <mergeCell ref="KDF80:KDF83"/>
    <mergeCell ref="KCV80:KCV83"/>
    <mergeCell ref="KCW80:KCW83"/>
    <mergeCell ref="KCX80:KCX83"/>
    <mergeCell ref="KCY80:KCZ83"/>
    <mergeCell ref="KDA80:KDA83"/>
    <mergeCell ref="KCP80:KCP83"/>
    <mergeCell ref="KCQ80:KCR83"/>
    <mergeCell ref="KCS80:KCS83"/>
    <mergeCell ref="KCT80:KCT83"/>
    <mergeCell ref="KCU80:KCU83"/>
    <mergeCell ref="KCK80:KCK83"/>
    <mergeCell ref="KCL80:KCL83"/>
    <mergeCell ref="KCM80:KCM83"/>
    <mergeCell ref="KCN80:KCN83"/>
    <mergeCell ref="KCO80:KCO83"/>
    <mergeCell ref="KCE80:KCE83"/>
    <mergeCell ref="KCF80:KCF83"/>
    <mergeCell ref="KCG80:KCG83"/>
    <mergeCell ref="KCH80:KCH83"/>
    <mergeCell ref="KCI80:KCJ83"/>
    <mergeCell ref="KFA80:KFA83"/>
    <mergeCell ref="KFB80:KFB83"/>
    <mergeCell ref="KFC80:KFD83"/>
    <mergeCell ref="KFE80:KFE83"/>
    <mergeCell ref="KFF80:KFF83"/>
    <mergeCell ref="KEU80:KEV83"/>
    <mergeCell ref="KEW80:KEW83"/>
    <mergeCell ref="KEX80:KEX83"/>
    <mergeCell ref="KEY80:KEY83"/>
    <mergeCell ref="KEZ80:KEZ83"/>
    <mergeCell ref="KEP80:KEP83"/>
    <mergeCell ref="KEQ80:KEQ83"/>
    <mergeCell ref="KER80:KER83"/>
    <mergeCell ref="KES80:KES83"/>
    <mergeCell ref="KET80:KET83"/>
    <mergeCell ref="KEJ80:KEJ83"/>
    <mergeCell ref="KEK80:KEK83"/>
    <mergeCell ref="KEL80:KEL83"/>
    <mergeCell ref="KEM80:KEN83"/>
    <mergeCell ref="KEO80:KEO83"/>
    <mergeCell ref="KED80:KED83"/>
    <mergeCell ref="KEE80:KEF83"/>
    <mergeCell ref="KEG80:KEG83"/>
    <mergeCell ref="KEH80:KEH83"/>
    <mergeCell ref="KEI80:KEI83"/>
    <mergeCell ref="KDY80:KDY83"/>
    <mergeCell ref="KDZ80:KDZ83"/>
    <mergeCell ref="KEA80:KEA83"/>
    <mergeCell ref="KEB80:KEB83"/>
    <mergeCell ref="KEC80:KEC83"/>
    <mergeCell ref="KDS80:KDS83"/>
    <mergeCell ref="KDT80:KDT83"/>
    <mergeCell ref="KDU80:KDU83"/>
    <mergeCell ref="KDV80:KDV83"/>
    <mergeCell ref="KDW80:KDX83"/>
    <mergeCell ref="KGO80:KGO83"/>
    <mergeCell ref="KGP80:KGP83"/>
    <mergeCell ref="KGQ80:KGR83"/>
    <mergeCell ref="KGS80:KGS83"/>
    <mergeCell ref="KGT80:KGT83"/>
    <mergeCell ref="KGI80:KGJ83"/>
    <mergeCell ref="KGK80:KGK83"/>
    <mergeCell ref="KGL80:KGL83"/>
    <mergeCell ref="KGM80:KGM83"/>
    <mergeCell ref="KGN80:KGN83"/>
    <mergeCell ref="KGD80:KGD83"/>
    <mergeCell ref="KGE80:KGE83"/>
    <mergeCell ref="KGF80:KGF83"/>
    <mergeCell ref="KGG80:KGG83"/>
    <mergeCell ref="KGH80:KGH83"/>
    <mergeCell ref="KFX80:KFX83"/>
    <mergeCell ref="KFY80:KFY83"/>
    <mergeCell ref="KFZ80:KFZ83"/>
    <mergeCell ref="KGA80:KGB83"/>
    <mergeCell ref="KGC80:KGC83"/>
    <mergeCell ref="KFR80:KFR83"/>
    <mergeCell ref="KFS80:KFT83"/>
    <mergeCell ref="KFU80:KFU83"/>
    <mergeCell ref="KFV80:KFV83"/>
    <mergeCell ref="KFW80:KFW83"/>
    <mergeCell ref="KFM80:KFM83"/>
    <mergeCell ref="KFN80:KFN83"/>
    <mergeCell ref="KFO80:KFO83"/>
    <mergeCell ref="KFP80:KFP83"/>
    <mergeCell ref="KFQ80:KFQ83"/>
    <mergeCell ref="KFG80:KFG83"/>
    <mergeCell ref="KFH80:KFH83"/>
    <mergeCell ref="KFI80:KFI83"/>
    <mergeCell ref="KFJ80:KFJ83"/>
    <mergeCell ref="KFK80:KFL83"/>
    <mergeCell ref="KIC80:KIC83"/>
    <mergeCell ref="KID80:KID83"/>
    <mergeCell ref="KIE80:KIF83"/>
    <mergeCell ref="KIG80:KIG83"/>
    <mergeCell ref="KIH80:KIH83"/>
    <mergeCell ref="KHW80:KHX83"/>
    <mergeCell ref="KHY80:KHY83"/>
    <mergeCell ref="KHZ80:KHZ83"/>
    <mergeCell ref="KIA80:KIA83"/>
    <mergeCell ref="KIB80:KIB83"/>
    <mergeCell ref="KHR80:KHR83"/>
    <mergeCell ref="KHS80:KHS83"/>
    <mergeCell ref="KHT80:KHT83"/>
    <mergeCell ref="KHU80:KHU83"/>
    <mergeCell ref="KHV80:KHV83"/>
    <mergeCell ref="KHL80:KHL83"/>
    <mergeCell ref="KHM80:KHM83"/>
    <mergeCell ref="KHN80:KHN83"/>
    <mergeCell ref="KHO80:KHP83"/>
    <mergeCell ref="KHQ80:KHQ83"/>
    <mergeCell ref="KHF80:KHF83"/>
    <mergeCell ref="KHG80:KHH83"/>
    <mergeCell ref="KHI80:KHI83"/>
    <mergeCell ref="KHJ80:KHJ83"/>
    <mergeCell ref="KHK80:KHK83"/>
    <mergeCell ref="KHA80:KHA83"/>
    <mergeCell ref="KHB80:KHB83"/>
    <mergeCell ref="KHC80:KHC83"/>
    <mergeCell ref="KHD80:KHD83"/>
    <mergeCell ref="KHE80:KHE83"/>
    <mergeCell ref="KGU80:KGU83"/>
    <mergeCell ref="KGV80:KGV83"/>
    <mergeCell ref="KGW80:KGW83"/>
    <mergeCell ref="KGX80:KGX83"/>
    <mergeCell ref="KGY80:KGZ83"/>
    <mergeCell ref="KJQ80:KJQ83"/>
    <mergeCell ref="KJR80:KJR83"/>
    <mergeCell ref="KJS80:KJT83"/>
    <mergeCell ref="KJU80:KJU83"/>
    <mergeCell ref="KJV80:KJV83"/>
    <mergeCell ref="KJK80:KJL83"/>
    <mergeCell ref="KJM80:KJM83"/>
    <mergeCell ref="KJN80:KJN83"/>
    <mergeCell ref="KJO80:KJO83"/>
    <mergeCell ref="KJP80:KJP83"/>
    <mergeCell ref="KJF80:KJF83"/>
    <mergeCell ref="KJG80:KJG83"/>
    <mergeCell ref="KJH80:KJH83"/>
    <mergeCell ref="KJI80:KJI83"/>
    <mergeCell ref="KJJ80:KJJ83"/>
    <mergeCell ref="KIZ80:KIZ83"/>
    <mergeCell ref="KJA80:KJA83"/>
    <mergeCell ref="KJB80:KJB83"/>
    <mergeCell ref="KJC80:KJD83"/>
    <mergeCell ref="KJE80:KJE83"/>
    <mergeCell ref="KIT80:KIT83"/>
    <mergeCell ref="KIU80:KIV83"/>
    <mergeCell ref="KIW80:KIW83"/>
    <mergeCell ref="KIX80:KIX83"/>
    <mergeCell ref="KIY80:KIY83"/>
    <mergeCell ref="KIO80:KIO83"/>
    <mergeCell ref="KIP80:KIP83"/>
    <mergeCell ref="KIQ80:KIQ83"/>
    <mergeCell ref="KIR80:KIR83"/>
    <mergeCell ref="KIS80:KIS83"/>
    <mergeCell ref="KII80:KII83"/>
    <mergeCell ref="KIJ80:KIJ83"/>
    <mergeCell ref="KIK80:KIK83"/>
    <mergeCell ref="KIL80:KIL83"/>
    <mergeCell ref="KIM80:KIN83"/>
    <mergeCell ref="KLE80:KLE83"/>
    <mergeCell ref="KLF80:KLF83"/>
    <mergeCell ref="KLG80:KLH83"/>
    <mergeCell ref="KLI80:KLI83"/>
    <mergeCell ref="KLJ80:KLJ83"/>
    <mergeCell ref="KKY80:KKZ83"/>
    <mergeCell ref="KLA80:KLA83"/>
    <mergeCell ref="KLB80:KLB83"/>
    <mergeCell ref="KLC80:KLC83"/>
    <mergeCell ref="KLD80:KLD83"/>
    <mergeCell ref="KKT80:KKT83"/>
    <mergeCell ref="KKU80:KKU83"/>
    <mergeCell ref="KKV80:KKV83"/>
    <mergeCell ref="KKW80:KKW83"/>
    <mergeCell ref="KKX80:KKX83"/>
    <mergeCell ref="KKN80:KKN83"/>
    <mergeCell ref="KKO80:KKO83"/>
    <mergeCell ref="KKP80:KKP83"/>
    <mergeCell ref="KKQ80:KKR83"/>
    <mergeCell ref="KKS80:KKS83"/>
    <mergeCell ref="KKH80:KKH83"/>
    <mergeCell ref="KKI80:KKJ83"/>
    <mergeCell ref="KKK80:KKK83"/>
    <mergeCell ref="KKL80:KKL83"/>
    <mergeCell ref="KKM80:KKM83"/>
    <mergeCell ref="KKC80:KKC83"/>
    <mergeCell ref="KKD80:KKD83"/>
    <mergeCell ref="KKE80:KKE83"/>
    <mergeCell ref="KKF80:KKF83"/>
    <mergeCell ref="KKG80:KKG83"/>
    <mergeCell ref="KJW80:KJW83"/>
    <mergeCell ref="KJX80:KJX83"/>
    <mergeCell ref="KJY80:KJY83"/>
    <mergeCell ref="KJZ80:KJZ83"/>
    <mergeCell ref="KKA80:KKB83"/>
    <mergeCell ref="KMS80:KMS83"/>
    <mergeCell ref="KMT80:KMT83"/>
    <mergeCell ref="KMU80:KMV83"/>
    <mergeCell ref="KMW80:KMW83"/>
    <mergeCell ref="KMX80:KMX83"/>
    <mergeCell ref="KMM80:KMN83"/>
    <mergeCell ref="KMO80:KMO83"/>
    <mergeCell ref="KMP80:KMP83"/>
    <mergeCell ref="KMQ80:KMQ83"/>
    <mergeCell ref="KMR80:KMR83"/>
    <mergeCell ref="KMH80:KMH83"/>
    <mergeCell ref="KMI80:KMI83"/>
    <mergeCell ref="KMJ80:KMJ83"/>
    <mergeCell ref="KMK80:KMK83"/>
    <mergeCell ref="KML80:KML83"/>
    <mergeCell ref="KMB80:KMB83"/>
    <mergeCell ref="KMC80:KMC83"/>
    <mergeCell ref="KMD80:KMD83"/>
    <mergeCell ref="KME80:KMF83"/>
    <mergeCell ref="KMG80:KMG83"/>
    <mergeCell ref="KLV80:KLV83"/>
    <mergeCell ref="KLW80:KLX83"/>
    <mergeCell ref="KLY80:KLY83"/>
    <mergeCell ref="KLZ80:KLZ83"/>
    <mergeCell ref="KMA80:KMA83"/>
    <mergeCell ref="KLQ80:KLQ83"/>
    <mergeCell ref="KLR80:KLR83"/>
    <mergeCell ref="KLS80:KLS83"/>
    <mergeCell ref="KLT80:KLT83"/>
    <mergeCell ref="KLU80:KLU83"/>
    <mergeCell ref="KLK80:KLK83"/>
    <mergeCell ref="KLL80:KLL83"/>
    <mergeCell ref="KLM80:KLM83"/>
    <mergeCell ref="KLN80:KLN83"/>
    <mergeCell ref="KLO80:KLP83"/>
    <mergeCell ref="KOG80:KOG83"/>
    <mergeCell ref="KOH80:KOH83"/>
    <mergeCell ref="KOI80:KOJ83"/>
    <mergeCell ref="KOK80:KOK83"/>
    <mergeCell ref="KOL80:KOL83"/>
    <mergeCell ref="KOA80:KOB83"/>
    <mergeCell ref="KOC80:KOC83"/>
    <mergeCell ref="KOD80:KOD83"/>
    <mergeCell ref="KOE80:KOE83"/>
    <mergeCell ref="KOF80:KOF83"/>
    <mergeCell ref="KNV80:KNV83"/>
    <mergeCell ref="KNW80:KNW83"/>
    <mergeCell ref="KNX80:KNX83"/>
    <mergeCell ref="KNY80:KNY83"/>
    <mergeCell ref="KNZ80:KNZ83"/>
    <mergeCell ref="KNP80:KNP83"/>
    <mergeCell ref="KNQ80:KNQ83"/>
    <mergeCell ref="KNR80:KNR83"/>
    <mergeCell ref="KNS80:KNT83"/>
    <mergeCell ref="KNU80:KNU83"/>
    <mergeCell ref="KNJ80:KNJ83"/>
    <mergeCell ref="KNK80:KNL83"/>
    <mergeCell ref="KNM80:KNM83"/>
    <mergeCell ref="KNN80:KNN83"/>
    <mergeCell ref="KNO80:KNO83"/>
    <mergeCell ref="KNE80:KNE83"/>
    <mergeCell ref="KNF80:KNF83"/>
    <mergeCell ref="KNG80:KNG83"/>
    <mergeCell ref="KNH80:KNH83"/>
    <mergeCell ref="KNI80:KNI83"/>
    <mergeCell ref="KMY80:KMY83"/>
    <mergeCell ref="KMZ80:KMZ83"/>
    <mergeCell ref="KNA80:KNA83"/>
    <mergeCell ref="KNB80:KNB83"/>
    <mergeCell ref="KNC80:KND83"/>
    <mergeCell ref="KPU80:KPU83"/>
    <mergeCell ref="KPV80:KPV83"/>
    <mergeCell ref="KPW80:KPX83"/>
    <mergeCell ref="KPY80:KPY83"/>
    <mergeCell ref="KPZ80:KPZ83"/>
    <mergeCell ref="KPO80:KPP83"/>
    <mergeCell ref="KPQ80:KPQ83"/>
    <mergeCell ref="KPR80:KPR83"/>
    <mergeCell ref="KPS80:KPS83"/>
    <mergeCell ref="KPT80:KPT83"/>
    <mergeCell ref="KPJ80:KPJ83"/>
    <mergeCell ref="KPK80:KPK83"/>
    <mergeCell ref="KPL80:KPL83"/>
    <mergeCell ref="KPM80:KPM83"/>
    <mergeCell ref="KPN80:KPN83"/>
    <mergeCell ref="KPD80:KPD83"/>
    <mergeCell ref="KPE80:KPE83"/>
    <mergeCell ref="KPF80:KPF83"/>
    <mergeCell ref="KPG80:KPH83"/>
    <mergeCell ref="KPI80:KPI83"/>
    <mergeCell ref="KOX80:KOX83"/>
    <mergeCell ref="KOY80:KOZ83"/>
    <mergeCell ref="KPA80:KPA83"/>
    <mergeCell ref="KPB80:KPB83"/>
    <mergeCell ref="KPC80:KPC83"/>
    <mergeCell ref="KOS80:KOS83"/>
    <mergeCell ref="KOT80:KOT83"/>
    <mergeCell ref="KOU80:KOU83"/>
    <mergeCell ref="KOV80:KOV83"/>
    <mergeCell ref="KOW80:KOW83"/>
    <mergeCell ref="KOM80:KOM83"/>
    <mergeCell ref="KON80:KON83"/>
    <mergeCell ref="KOO80:KOO83"/>
    <mergeCell ref="KOP80:KOP83"/>
    <mergeCell ref="KOQ80:KOR83"/>
    <mergeCell ref="KRI80:KRI83"/>
    <mergeCell ref="KRJ80:KRJ83"/>
    <mergeCell ref="KRK80:KRL83"/>
    <mergeCell ref="KRM80:KRM83"/>
    <mergeCell ref="KRN80:KRN83"/>
    <mergeCell ref="KRC80:KRD83"/>
    <mergeCell ref="KRE80:KRE83"/>
    <mergeCell ref="KRF80:KRF83"/>
    <mergeCell ref="KRG80:KRG83"/>
    <mergeCell ref="KRH80:KRH83"/>
    <mergeCell ref="KQX80:KQX83"/>
    <mergeCell ref="KQY80:KQY83"/>
    <mergeCell ref="KQZ80:KQZ83"/>
    <mergeCell ref="KRA80:KRA83"/>
    <mergeCell ref="KRB80:KRB83"/>
    <mergeCell ref="KQR80:KQR83"/>
    <mergeCell ref="KQS80:KQS83"/>
    <mergeCell ref="KQT80:KQT83"/>
    <mergeCell ref="KQU80:KQV83"/>
    <mergeCell ref="KQW80:KQW83"/>
    <mergeCell ref="KQL80:KQL83"/>
    <mergeCell ref="KQM80:KQN83"/>
    <mergeCell ref="KQO80:KQO83"/>
    <mergeCell ref="KQP80:KQP83"/>
    <mergeCell ref="KQQ80:KQQ83"/>
    <mergeCell ref="KQG80:KQG83"/>
    <mergeCell ref="KQH80:KQH83"/>
    <mergeCell ref="KQI80:KQI83"/>
    <mergeCell ref="KQJ80:KQJ83"/>
    <mergeCell ref="KQK80:KQK83"/>
    <mergeCell ref="KQA80:KQA83"/>
    <mergeCell ref="KQB80:KQB83"/>
    <mergeCell ref="KQC80:KQC83"/>
    <mergeCell ref="KQD80:KQD83"/>
    <mergeCell ref="KQE80:KQF83"/>
    <mergeCell ref="KSW80:KSW83"/>
    <mergeCell ref="KSX80:KSX83"/>
    <mergeCell ref="KSY80:KSZ83"/>
    <mergeCell ref="KTA80:KTA83"/>
    <mergeCell ref="KTB80:KTB83"/>
    <mergeCell ref="KSQ80:KSR83"/>
    <mergeCell ref="KSS80:KSS83"/>
    <mergeCell ref="KST80:KST83"/>
    <mergeCell ref="KSU80:KSU83"/>
    <mergeCell ref="KSV80:KSV83"/>
    <mergeCell ref="KSL80:KSL83"/>
    <mergeCell ref="KSM80:KSM83"/>
    <mergeCell ref="KSN80:KSN83"/>
    <mergeCell ref="KSO80:KSO83"/>
    <mergeCell ref="KSP80:KSP83"/>
    <mergeCell ref="KSF80:KSF83"/>
    <mergeCell ref="KSG80:KSG83"/>
    <mergeCell ref="KSH80:KSH83"/>
    <mergeCell ref="KSI80:KSJ83"/>
    <mergeCell ref="KSK80:KSK83"/>
    <mergeCell ref="KRZ80:KRZ83"/>
    <mergeCell ref="KSA80:KSB83"/>
    <mergeCell ref="KSC80:KSC83"/>
    <mergeCell ref="KSD80:KSD83"/>
    <mergeCell ref="KSE80:KSE83"/>
    <mergeCell ref="KRU80:KRU83"/>
    <mergeCell ref="KRV80:KRV83"/>
    <mergeCell ref="KRW80:KRW83"/>
    <mergeCell ref="KRX80:KRX83"/>
    <mergeCell ref="KRY80:KRY83"/>
    <mergeCell ref="KRO80:KRO83"/>
    <mergeCell ref="KRP80:KRP83"/>
    <mergeCell ref="KRQ80:KRQ83"/>
    <mergeCell ref="KRR80:KRR83"/>
    <mergeCell ref="KRS80:KRT83"/>
    <mergeCell ref="KUK80:KUK83"/>
    <mergeCell ref="KUL80:KUL83"/>
    <mergeCell ref="KUM80:KUN83"/>
    <mergeCell ref="KUO80:KUO83"/>
    <mergeCell ref="KUP80:KUP83"/>
    <mergeCell ref="KUE80:KUF83"/>
    <mergeCell ref="KUG80:KUG83"/>
    <mergeCell ref="KUH80:KUH83"/>
    <mergeCell ref="KUI80:KUI83"/>
    <mergeCell ref="KUJ80:KUJ83"/>
    <mergeCell ref="KTZ80:KTZ83"/>
    <mergeCell ref="KUA80:KUA83"/>
    <mergeCell ref="KUB80:KUB83"/>
    <mergeCell ref="KUC80:KUC83"/>
    <mergeCell ref="KUD80:KUD83"/>
    <mergeCell ref="KTT80:KTT83"/>
    <mergeCell ref="KTU80:KTU83"/>
    <mergeCell ref="KTV80:KTV83"/>
    <mergeCell ref="KTW80:KTX83"/>
    <mergeCell ref="KTY80:KTY83"/>
    <mergeCell ref="KTN80:KTN83"/>
    <mergeCell ref="KTO80:KTP83"/>
    <mergeCell ref="KTQ80:KTQ83"/>
    <mergeCell ref="KTR80:KTR83"/>
    <mergeCell ref="KTS80:KTS83"/>
    <mergeCell ref="KTI80:KTI83"/>
    <mergeCell ref="KTJ80:KTJ83"/>
    <mergeCell ref="KTK80:KTK83"/>
    <mergeCell ref="KTL80:KTL83"/>
    <mergeCell ref="KTM80:KTM83"/>
    <mergeCell ref="KTC80:KTC83"/>
    <mergeCell ref="KTD80:KTD83"/>
    <mergeCell ref="KTE80:KTE83"/>
    <mergeCell ref="KTF80:KTF83"/>
    <mergeCell ref="KTG80:KTH83"/>
    <mergeCell ref="KVY80:KVY83"/>
    <mergeCell ref="KVZ80:KVZ83"/>
    <mergeCell ref="KWA80:KWB83"/>
    <mergeCell ref="KWC80:KWC83"/>
    <mergeCell ref="KWD80:KWD83"/>
    <mergeCell ref="KVS80:KVT83"/>
    <mergeCell ref="KVU80:KVU83"/>
    <mergeCell ref="KVV80:KVV83"/>
    <mergeCell ref="KVW80:KVW83"/>
    <mergeCell ref="KVX80:KVX83"/>
    <mergeCell ref="KVN80:KVN83"/>
    <mergeCell ref="KVO80:KVO83"/>
    <mergeCell ref="KVP80:KVP83"/>
    <mergeCell ref="KVQ80:KVQ83"/>
    <mergeCell ref="KVR80:KVR83"/>
    <mergeCell ref="KVH80:KVH83"/>
    <mergeCell ref="KVI80:KVI83"/>
    <mergeCell ref="KVJ80:KVJ83"/>
    <mergeCell ref="KVK80:KVL83"/>
    <mergeCell ref="KVM80:KVM83"/>
    <mergeCell ref="KVB80:KVB83"/>
    <mergeCell ref="KVC80:KVD83"/>
    <mergeCell ref="KVE80:KVE83"/>
    <mergeCell ref="KVF80:KVF83"/>
    <mergeCell ref="KVG80:KVG83"/>
    <mergeCell ref="KUW80:KUW83"/>
    <mergeCell ref="KUX80:KUX83"/>
    <mergeCell ref="KUY80:KUY83"/>
    <mergeCell ref="KUZ80:KUZ83"/>
    <mergeCell ref="KVA80:KVA83"/>
    <mergeCell ref="KUQ80:KUQ83"/>
    <mergeCell ref="KUR80:KUR83"/>
    <mergeCell ref="KUS80:KUS83"/>
    <mergeCell ref="KUT80:KUT83"/>
    <mergeCell ref="KUU80:KUV83"/>
    <mergeCell ref="KXM80:KXM83"/>
    <mergeCell ref="KXN80:KXN83"/>
    <mergeCell ref="KXO80:KXP83"/>
    <mergeCell ref="KXQ80:KXQ83"/>
    <mergeCell ref="KXR80:KXR83"/>
    <mergeCell ref="KXG80:KXH83"/>
    <mergeCell ref="KXI80:KXI83"/>
    <mergeCell ref="KXJ80:KXJ83"/>
    <mergeCell ref="KXK80:KXK83"/>
    <mergeCell ref="KXL80:KXL83"/>
    <mergeCell ref="KXB80:KXB83"/>
    <mergeCell ref="KXC80:KXC83"/>
    <mergeCell ref="KXD80:KXD83"/>
    <mergeCell ref="KXE80:KXE83"/>
    <mergeCell ref="KXF80:KXF83"/>
    <mergeCell ref="KWV80:KWV83"/>
    <mergeCell ref="KWW80:KWW83"/>
    <mergeCell ref="KWX80:KWX83"/>
    <mergeCell ref="KWY80:KWZ83"/>
    <mergeCell ref="KXA80:KXA83"/>
    <mergeCell ref="KWP80:KWP83"/>
    <mergeCell ref="KWQ80:KWR83"/>
    <mergeCell ref="KWS80:KWS83"/>
    <mergeCell ref="KWT80:KWT83"/>
    <mergeCell ref="KWU80:KWU83"/>
    <mergeCell ref="KWK80:KWK83"/>
    <mergeCell ref="KWL80:KWL83"/>
    <mergeCell ref="KWM80:KWM83"/>
    <mergeCell ref="KWN80:KWN83"/>
    <mergeCell ref="KWO80:KWO83"/>
    <mergeCell ref="KWE80:KWE83"/>
    <mergeCell ref="KWF80:KWF83"/>
    <mergeCell ref="KWG80:KWG83"/>
    <mergeCell ref="KWH80:KWH83"/>
    <mergeCell ref="KWI80:KWJ83"/>
    <mergeCell ref="KZA80:KZA83"/>
    <mergeCell ref="KZB80:KZB83"/>
    <mergeCell ref="KZC80:KZD83"/>
    <mergeCell ref="KZE80:KZE83"/>
    <mergeCell ref="KZF80:KZF83"/>
    <mergeCell ref="KYU80:KYV83"/>
    <mergeCell ref="KYW80:KYW83"/>
    <mergeCell ref="KYX80:KYX83"/>
    <mergeCell ref="KYY80:KYY83"/>
    <mergeCell ref="KYZ80:KYZ83"/>
    <mergeCell ref="KYP80:KYP83"/>
    <mergeCell ref="KYQ80:KYQ83"/>
    <mergeCell ref="KYR80:KYR83"/>
    <mergeCell ref="KYS80:KYS83"/>
    <mergeCell ref="KYT80:KYT83"/>
    <mergeCell ref="KYJ80:KYJ83"/>
    <mergeCell ref="KYK80:KYK83"/>
    <mergeCell ref="KYL80:KYL83"/>
    <mergeCell ref="KYM80:KYN83"/>
    <mergeCell ref="KYO80:KYO83"/>
    <mergeCell ref="KYD80:KYD83"/>
    <mergeCell ref="KYE80:KYF83"/>
    <mergeCell ref="KYG80:KYG83"/>
    <mergeCell ref="KYH80:KYH83"/>
    <mergeCell ref="KYI80:KYI83"/>
    <mergeCell ref="KXY80:KXY83"/>
    <mergeCell ref="KXZ80:KXZ83"/>
    <mergeCell ref="KYA80:KYA83"/>
    <mergeCell ref="KYB80:KYB83"/>
    <mergeCell ref="KYC80:KYC83"/>
    <mergeCell ref="KXS80:KXS83"/>
    <mergeCell ref="KXT80:KXT83"/>
    <mergeCell ref="KXU80:KXU83"/>
    <mergeCell ref="KXV80:KXV83"/>
    <mergeCell ref="KXW80:KXX83"/>
    <mergeCell ref="LAO80:LAO83"/>
    <mergeCell ref="LAP80:LAP83"/>
    <mergeCell ref="LAQ80:LAR83"/>
    <mergeCell ref="LAS80:LAS83"/>
    <mergeCell ref="LAT80:LAT83"/>
    <mergeCell ref="LAI80:LAJ83"/>
    <mergeCell ref="LAK80:LAK83"/>
    <mergeCell ref="LAL80:LAL83"/>
    <mergeCell ref="LAM80:LAM83"/>
    <mergeCell ref="LAN80:LAN83"/>
    <mergeCell ref="LAD80:LAD83"/>
    <mergeCell ref="LAE80:LAE83"/>
    <mergeCell ref="LAF80:LAF83"/>
    <mergeCell ref="LAG80:LAG83"/>
    <mergeCell ref="LAH80:LAH83"/>
    <mergeCell ref="KZX80:KZX83"/>
    <mergeCell ref="KZY80:KZY83"/>
    <mergeCell ref="KZZ80:KZZ83"/>
    <mergeCell ref="LAA80:LAB83"/>
    <mergeCell ref="LAC80:LAC83"/>
    <mergeCell ref="KZR80:KZR83"/>
    <mergeCell ref="KZS80:KZT83"/>
    <mergeCell ref="KZU80:KZU83"/>
    <mergeCell ref="KZV80:KZV83"/>
    <mergeCell ref="KZW80:KZW83"/>
    <mergeCell ref="KZM80:KZM83"/>
    <mergeCell ref="KZN80:KZN83"/>
    <mergeCell ref="KZO80:KZO83"/>
    <mergeCell ref="KZP80:KZP83"/>
    <mergeCell ref="KZQ80:KZQ83"/>
    <mergeCell ref="KZG80:KZG83"/>
    <mergeCell ref="KZH80:KZH83"/>
    <mergeCell ref="KZI80:KZI83"/>
    <mergeCell ref="KZJ80:KZJ83"/>
    <mergeCell ref="KZK80:KZL83"/>
    <mergeCell ref="LCC80:LCC83"/>
    <mergeCell ref="LCD80:LCD83"/>
    <mergeCell ref="LCE80:LCF83"/>
    <mergeCell ref="LCG80:LCG83"/>
    <mergeCell ref="LCH80:LCH83"/>
    <mergeCell ref="LBW80:LBX83"/>
    <mergeCell ref="LBY80:LBY83"/>
    <mergeCell ref="LBZ80:LBZ83"/>
    <mergeCell ref="LCA80:LCA83"/>
    <mergeCell ref="LCB80:LCB83"/>
    <mergeCell ref="LBR80:LBR83"/>
    <mergeCell ref="LBS80:LBS83"/>
    <mergeCell ref="LBT80:LBT83"/>
    <mergeCell ref="LBU80:LBU83"/>
    <mergeCell ref="LBV80:LBV83"/>
    <mergeCell ref="LBL80:LBL83"/>
    <mergeCell ref="LBM80:LBM83"/>
    <mergeCell ref="LBN80:LBN83"/>
    <mergeCell ref="LBO80:LBP83"/>
    <mergeCell ref="LBQ80:LBQ83"/>
    <mergeCell ref="LBF80:LBF83"/>
    <mergeCell ref="LBG80:LBH83"/>
    <mergeCell ref="LBI80:LBI83"/>
    <mergeCell ref="LBJ80:LBJ83"/>
    <mergeCell ref="LBK80:LBK83"/>
    <mergeCell ref="LBA80:LBA83"/>
    <mergeCell ref="LBB80:LBB83"/>
    <mergeCell ref="LBC80:LBC83"/>
    <mergeCell ref="LBD80:LBD83"/>
    <mergeCell ref="LBE80:LBE83"/>
    <mergeCell ref="LAU80:LAU83"/>
    <mergeCell ref="LAV80:LAV83"/>
    <mergeCell ref="LAW80:LAW83"/>
    <mergeCell ref="LAX80:LAX83"/>
    <mergeCell ref="LAY80:LAZ83"/>
    <mergeCell ref="LDQ80:LDQ83"/>
    <mergeCell ref="LDR80:LDR83"/>
    <mergeCell ref="LDS80:LDT83"/>
    <mergeCell ref="LDU80:LDU83"/>
    <mergeCell ref="LDV80:LDV83"/>
    <mergeCell ref="LDK80:LDL83"/>
    <mergeCell ref="LDM80:LDM83"/>
    <mergeCell ref="LDN80:LDN83"/>
    <mergeCell ref="LDO80:LDO83"/>
    <mergeCell ref="LDP80:LDP83"/>
    <mergeCell ref="LDF80:LDF83"/>
    <mergeCell ref="LDG80:LDG83"/>
    <mergeCell ref="LDH80:LDH83"/>
    <mergeCell ref="LDI80:LDI83"/>
    <mergeCell ref="LDJ80:LDJ83"/>
    <mergeCell ref="LCZ80:LCZ83"/>
    <mergeCell ref="LDA80:LDA83"/>
    <mergeCell ref="LDB80:LDB83"/>
    <mergeCell ref="LDC80:LDD83"/>
    <mergeCell ref="LDE80:LDE83"/>
    <mergeCell ref="LCT80:LCT83"/>
    <mergeCell ref="LCU80:LCV83"/>
    <mergeCell ref="LCW80:LCW83"/>
    <mergeCell ref="LCX80:LCX83"/>
    <mergeCell ref="LCY80:LCY83"/>
    <mergeCell ref="LCO80:LCO83"/>
    <mergeCell ref="LCP80:LCP83"/>
    <mergeCell ref="LCQ80:LCQ83"/>
    <mergeCell ref="LCR80:LCR83"/>
    <mergeCell ref="LCS80:LCS83"/>
    <mergeCell ref="LCI80:LCI83"/>
    <mergeCell ref="LCJ80:LCJ83"/>
    <mergeCell ref="LCK80:LCK83"/>
    <mergeCell ref="LCL80:LCL83"/>
    <mergeCell ref="LCM80:LCN83"/>
    <mergeCell ref="LFE80:LFE83"/>
    <mergeCell ref="LFF80:LFF83"/>
    <mergeCell ref="LFG80:LFH83"/>
    <mergeCell ref="LFI80:LFI83"/>
    <mergeCell ref="LFJ80:LFJ83"/>
    <mergeCell ref="LEY80:LEZ83"/>
    <mergeCell ref="LFA80:LFA83"/>
    <mergeCell ref="LFB80:LFB83"/>
    <mergeCell ref="LFC80:LFC83"/>
    <mergeCell ref="LFD80:LFD83"/>
    <mergeCell ref="LET80:LET83"/>
    <mergeCell ref="LEU80:LEU83"/>
    <mergeCell ref="LEV80:LEV83"/>
    <mergeCell ref="LEW80:LEW83"/>
    <mergeCell ref="LEX80:LEX83"/>
    <mergeCell ref="LEN80:LEN83"/>
    <mergeCell ref="LEO80:LEO83"/>
    <mergeCell ref="LEP80:LEP83"/>
    <mergeCell ref="LEQ80:LER83"/>
    <mergeCell ref="LES80:LES83"/>
    <mergeCell ref="LEH80:LEH83"/>
    <mergeCell ref="LEI80:LEJ83"/>
    <mergeCell ref="LEK80:LEK83"/>
    <mergeCell ref="LEL80:LEL83"/>
    <mergeCell ref="LEM80:LEM83"/>
    <mergeCell ref="LEC80:LEC83"/>
    <mergeCell ref="LED80:LED83"/>
    <mergeCell ref="LEE80:LEE83"/>
    <mergeCell ref="LEF80:LEF83"/>
    <mergeCell ref="LEG80:LEG83"/>
    <mergeCell ref="LDW80:LDW83"/>
    <mergeCell ref="LDX80:LDX83"/>
    <mergeCell ref="LDY80:LDY83"/>
    <mergeCell ref="LDZ80:LDZ83"/>
    <mergeCell ref="LEA80:LEB83"/>
    <mergeCell ref="LGS80:LGS83"/>
    <mergeCell ref="LGT80:LGT83"/>
    <mergeCell ref="LGU80:LGV83"/>
    <mergeCell ref="LGW80:LGW83"/>
    <mergeCell ref="LGX80:LGX83"/>
    <mergeCell ref="LGM80:LGN83"/>
    <mergeCell ref="LGO80:LGO83"/>
    <mergeCell ref="LGP80:LGP83"/>
    <mergeCell ref="LGQ80:LGQ83"/>
    <mergeCell ref="LGR80:LGR83"/>
    <mergeCell ref="LGH80:LGH83"/>
    <mergeCell ref="LGI80:LGI83"/>
    <mergeCell ref="LGJ80:LGJ83"/>
    <mergeCell ref="LGK80:LGK83"/>
    <mergeCell ref="LGL80:LGL83"/>
    <mergeCell ref="LGB80:LGB83"/>
    <mergeCell ref="LGC80:LGC83"/>
    <mergeCell ref="LGD80:LGD83"/>
    <mergeCell ref="LGE80:LGF83"/>
    <mergeCell ref="LGG80:LGG83"/>
    <mergeCell ref="LFV80:LFV83"/>
    <mergeCell ref="LFW80:LFX83"/>
    <mergeCell ref="LFY80:LFY83"/>
    <mergeCell ref="LFZ80:LFZ83"/>
    <mergeCell ref="LGA80:LGA83"/>
    <mergeCell ref="LFQ80:LFQ83"/>
    <mergeCell ref="LFR80:LFR83"/>
    <mergeCell ref="LFS80:LFS83"/>
    <mergeCell ref="LFT80:LFT83"/>
    <mergeCell ref="LFU80:LFU83"/>
    <mergeCell ref="LFK80:LFK83"/>
    <mergeCell ref="LFL80:LFL83"/>
    <mergeCell ref="LFM80:LFM83"/>
    <mergeCell ref="LFN80:LFN83"/>
    <mergeCell ref="LFO80:LFP83"/>
    <mergeCell ref="LIG80:LIG83"/>
    <mergeCell ref="LIH80:LIH83"/>
    <mergeCell ref="LII80:LIJ83"/>
    <mergeCell ref="LIK80:LIK83"/>
    <mergeCell ref="LIL80:LIL83"/>
    <mergeCell ref="LIA80:LIB83"/>
    <mergeCell ref="LIC80:LIC83"/>
    <mergeCell ref="LID80:LID83"/>
    <mergeCell ref="LIE80:LIE83"/>
    <mergeCell ref="LIF80:LIF83"/>
    <mergeCell ref="LHV80:LHV83"/>
    <mergeCell ref="LHW80:LHW83"/>
    <mergeCell ref="LHX80:LHX83"/>
    <mergeCell ref="LHY80:LHY83"/>
    <mergeCell ref="LHZ80:LHZ83"/>
    <mergeCell ref="LHP80:LHP83"/>
    <mergeCell ref="LHQ80:LHQ83"/>
    <mergeCell ref="LHR80:LHR83"/>
    <mergeCell ref="LHS80:LHT83"/>
    <mergeCell ref="LHU80:LHU83"/>
    <mergeCell ref="LHJ80:LHJ83"/>
    <mergeCell ref="LHK80:LHL83"/>
    <mergeCell ref="LHM80:LHM83"/>
    <mergeCell ref="LHN80:LHN83"/>
    <mergeCell ref="LHO80:LHO83"/>
    <mergeCell ref="LHE80:LHE83"/>
    <mergeCell ref="LHF80:LHF83"/>
    <mergeCell ref="LHG80:LHG83"/>
    <mergeCell ref="LHH80:LHH83"/>
    <mergeCell ref="LHI80:LHI83"/>
    <mergeCell ref="LGY80:LGY83"/>
    <mergeCell ref="LGZ80:LGZ83"/>
    <mergeCell ref="LHA80:LHA83"/>
    <mergeCell ref="LHB80:LHB83"/>
    <mergeCell ref="LHC80:LHD83"/>
    <mergeCell ref="LJU80:LJU83"/>
    <mergeCell ref="LJV80:LJV83"/>
    <mergeCell ref="LJW80:LJX83"/>
    <mergeCell ref="LJY80:LJY83"/>
    <mergeCell ref="LJZ80:LJZ83"/>
    <mergeCell ref="LJO80:LJP83"/>
    <mergeCell ref="LJQ80:LJQ83"/>
    <mergeCell ref="LJR80:LJR83"/>
    <mergeCell ref="LJS80:LJS83"/>
    <mergeCell ref="LJT80:LJT83"/>
    <mergeCell ref="LJJ80:LJJ83"/>
    <mergeCell ref="LJK80:LJK83"/>
    <mergeCell ref="LJL80:LJL83"/>
    <mergeCell ref="LJM80:LJM83"/>
    <mergeCell ref="LJN80:LJN83"/>
    <mergeCell ref="LJD80:LJD83"/>
    <mergeCell ref="LJE80:LJE83"/>
    <mergeCell ref="LJF80:LJF83"/>
    <mergeCell ref="LJG80:LJH83"/>
    <mergeCell ref="LJI80:LJI83"/>
    <mergeCell ref="LIX80:LIX83"/>
    <mergeCell ref="LIY80:LIZ83"/>
    <mergeCell ref="LJA80:LJA83"/>
    <mergeCell ref="LJB80:LJB83"/>
    <mergeCell ref="LJC80:LJC83"/>
    <mergeCell ref="LIS80:LIS83"/>
    <mergeCell ref="LIT80:LIT83"/>
    <mergeCell ref="LIU80:LIU83"/>
    <mergeCell ref="LIV80:LIV83"/>
    <mergeCell ref="LIW80:LIW83"/>
    <mergeCell ref="LIM80:LIM83"/>
    <mergeCell ref="LIN80:LIN83"/>
    <mergeCell ref="LIO80:LIO83"/>
    <mergeCell ref="LIP80:LIP83"/>
    <mergeCell ref="LIQ80:LIR83"/>
    <mergeCell ref="LLI80:LLI83"/>
    <mergeCell ref="LLJ80:LLJ83"/>
    <mergeCell ref="LLK80:LLL83"/>
    <mergeCell ref="LLM80:LLM83"/>
    <mergeCell ref="LLN80:LLN83"/>
    <mergeCell ref="LLC80:LLD83"/>
    <mergeCell ref="LLE80:LLE83"/>
    <mergeCell ref="LLF80:LLF83"/>
    <mergeCell ref="LLG80:LLG83"/>
    <mergeCell ref="LLH80:LLH83"/>
    <mergeCell ref="LKX80:LKX83"/>
    <mergeCell ref="LKY80:LKY83"/>
    <mergeCell ref="LKZ80:LKZ83"/>
    <mergeCell ref="LLA80:LLA83"/>
    <mergeCell ref="LLB80:LLB83"/>
    <mergeCell ref="LKR80:LKR83"/>
    <mergeCell ref="LKS80:LKS83"/>
    <mergeCell ref="LKT80:LKT83"/>
    <mergeCell ref="LKU80:LKV83"/>
    <mergeCell ref="LKW80:LKW83"/>
    <mergeCell ref="LKL80:LKL83"/>
    <mergeCell ref="LKM80:LKN83"/>
    <mergeCell ref="LKO80:LKO83"/>
    <mergeCell ref="LKP80:LKP83"/>
    <mergeCell ref="LKQ80:LKQ83"/>
    <mergeCell ref="LKG80:LKG83"/>
    <mergeCell ref="LKH80:LKH83"/>
    <mergeCell ref="LKI80:LKI83"/>
    <mergeCell ref="LKJ80:LKJ83"/>
    <mergeCell ref="LKK80:LKK83"/>
    <mergeCell ref="LKA80:LKA83"/>
    <mergeCell ref="LKB80:LKB83"/>
    <mergeCell ref="LKC80:LKC83"/>
    <mergeCell ref="LKD80:LKD83"/>
    <mergeCell ref="LKE80:LKF83"/>
    <mergeCell ref="LMW80:LMW83"/>
    <mergeCell ref="LMX80:LMX83"/>
    <mergeCell ref="LMY80:LMZ83"/>
    <mergeCell ref="LNA80:LNA83"/>
    <mergeCell ref="LNB80:LNB83"/>
    <mergeCell ref="LMQ80:LMR83"/>
    <mergeCell ref="LMS80:LMS83"/>
    <mergeCell ref="LMT80:LMT83"/>
    <mergeCell ref="LMU80:LMU83"/>
    <mergeCell ref="LMV80:LMV83"/>
    <mergeCell ref="LML80:LML83"/>
    <mergeCell ref="LMM80:LMM83"/>
    <mergeCell ref="LMN80:LMN83"/>
    <mergeCell ref="LMO80:LMO83"/>
    <mergeCell ref="LMP80:LMP83"/>
    <mergeCell ref="LMF80:LMF83"/>
    <mergeCell ref="LMG80:LMG83"/>
    <mergeCell ref="LMH80:LMH83"/>
    <mergeCell ref="LMI80:LMJ83"/>
    <mergeCell ref="LMK80:LMK83"/>
    <mergeCell ref="LLZ80:LLZ83"/>
    <mergeCell ref="LMA80:LMB83"/>
    <mergeCell ref="LMC80:LMC83"/>
    <mergeCell ref="LMD80:LMD83"/>
    <mergeCell ref="LME80:LME83"/>
    <mergeCell ref="LLU80:LLU83"/>
    <mergeCell ref="LLV80:LLV83"/>
    <mergeCell ref="LLW80:LLW83"/>
    <mergeCell ref="LLX80:LLX83"/>
    <mergeCell ref="LLY80:LLY83"/>
    <mergeCell ref="LLO80:LLO83"/>
    <mergeCell ref="LLP80:LLP83"/>
    <mergeCell ref="LLQ80:LLQ83"/>
    <mergeCell ref="LLR80:LLR83"/>
    <mergeCell ref="LLS80:LLT83"/>
    <mergeCell ref="LOK80:LOK83"/>
    <mergeCell ref="LOL80:LOL83"/>
    <mergeCell ref="LOM80:LON83"/>
    <mergeCell ref="LOO80:LOO83"/>
    <mergeCell ref="LOP80:LOP83"/>
    <mergeCell ref="LOE80:LOF83"/>
    <mergeCell ref="LOG80:LOG83"/>
    <mergeCell ref="LOH80:LOH83"/>
    <mergeCell ref="LOI80:LOI83"/>
    <mergeCell ref="LOJ80:LOJ83"/>
    <mergeCell ref="LNZ80:LNZ83"/>
    <mergeCell ref="LOA80:LOA83"/>
    <mergeCell ref="LOB80:LOB83"/>
    <mergeCell ref="LOC80:LOC83"/>
    <mergeCell ref="LOD80:LOD83"/>
    <mergeCell ref="LNT80:LNT83"/>
    <mergeCell ref="LNU80:LNU83"/>
    <mergeCell ref="LNV80:LNV83"/>
    <mergeCell ref="LNW80:LNX83"/>
    <mergeCell ref="LNY80:LNY83"/>
    <mergeCell ref="LNN80:LNN83"/>
    <mergeCell ref="LNO80:LNP83"/>
    <mergeCell ref="LNQ80:LNQ83"/>
    <mergeCell ref="LNR80:LNR83"/>
    <mergeCell ref="LNS80:LNS83"/>
    <mergeCell ref="LNI80:LNI83"/>
    <mergeCell ref="LNJ80:LNJ83"/>
    <mergeCell ref="LNK80:LNK83"/>
    <mergeCell ref="LNL80:LNL83"/>
    <mergeCell ref="LNM80:LNM83"/>
    <mergeCell ref="LNC80:LNC83"/>
    <mergeCell ref="LND80:LND83"/>
    <mergeCell ref="LNE80:LNE83"/>
    <mergeCell ref="LNF80:LNF83"/>
    <mergeCell ref="LNG80:LNH83"/>
    <mergeCell ref="LPY80:LPY83"/>
    <mergeCell ref="LPZ80:LPZ83"/>
    <mergeCell ref="LQA80:LQB83"/>
    <mergeCell ref="LQC80:LQC83"/>
    <mergeCell ref="LQD80:LQD83"/>
    <mergeCell ref="LPS80:LPT83"/>
    <mergeCell ref="LPU80:LPU83"/>
    <mergeCell ref="LPV80:LPV83"/>
    <mergeCell ref="LPW80:LPW83"/>
    <mergeCell ref="LPX80:LPX83"/>
    <mergeCell ref="LPN80:LPN83"/>
    <mergeCell ref="LPO80:LPO83"/>
    <mergeCell ref="LPP80:LPP83"/>
    <mergeCell ref="LPQ80:LPQ83"/>
    <mergeCell ref="LPR80:LPR83"/>
    <mergeCell ref="LPH80:LPH83"/>
    <mergeCell ref="LPI80:LPI83"/>
    <mergeCell ref="LPJ80:LPJ83"/>
    <mergeCell ref="LPK80:LPL83"/>
    <mergeCell ref="LPM80:LPM83"/>
    <mergeCell ref="LPB80:LPB83"/>
    <mergeCell ref="LPC80:LPD83"/>
    <mergeCell ref="LPE80:LPE83"/>
    <mergeCell ref="LPF80:LPF83"/>
    <mergeCell ref="LPG80:LPG83"/>
    <mergeCell ref="LOW80:LOW83"/>
    <mergeCell ref="LOX80:LOX83"/>
    <mergeCell ref="LOY80:LOY83"/>
    <mergeCell ref="LOZ80:LOZ83"/>
    <mergeCell ref="LPA80:LPA83"/>
    <mergeCell ref="LOQ80:LOQ83"/>
    <mergeCell ref="LOR80:LOR83"/>
    <mergeCell ref="LOS80:LOS83"/>
    <mergeCell ref="LOT80:LOT83"/>
    <mergeCell ref="LOU80:LOV83"/>
    <mergeCell ref="LRM80:LRM83"/>
    <mergeCell ref="LRN80:LRN83"/>
    <mergeCell ref="LRO80:LRP83"/>
    <mergeCell ref="LRQ80:LRQ83"/>
    <mergeCell ref="LRR80:LRR83"/>
    <mergeCell ref="LRG80:LRH83"/>
    <mergeCell ref="LRI80:LRI83"/>
    <mergeCell ref="LRJ80:LRJ83"/>
    <mergeCell ref="LRK80:LRK83"/>
    <mergeCell ref="LRL80:LRL83"/>
    <mergeCell ref="LRB80:LRB83"/>
    <mergeCell ref="LRC80:LRC83"/>
    <mergeCell ref="LRD80:LRD83"/>
    <mergeCell ref="LRE80:LRE83"/>
    <mergeCell ref="LRF80:LRF83"/>
    <mergeCell ref="LQV80:LQV83"/>
    <mergeCell ref="LQW80:LQW83"/>
    <mergeCell ref="LQX80:LQX83"/>
    <mergeCell ref="LQY80:LQZ83"/>
    <mergeCell ref="LRA80:LRA83"/>
    <mergeCell ref="LQP80:LQP83"/>
    <mergeCell ref="LQQ80:LQR83"/>
    <mergeCell ref="LQS80:LQS83"/>
    <mergeCell ref="LQT80:LQT83"/>
    <mergeCell ref="LQU80:LQU83"/>
    <mergeCell ref="LQK80:LQK83"/>
    <mergeCell ref="LQL80:LQL83"/>
    <mergeCell ref="LQM80:LQM83"/>
    <mergeCell ref="LQN80:LQN83"/>
    <mergeCell ref="LQO80:LQO83"/>
    <mergeCell ref="LQE80:LQE83"/>
    <mergeCell ref="LQF80:LQF83"/>
    <mergeCell ref="LQG80:LQG83"/>
    <mergeCell ref="LQH80:LQH83"/>
    <mergeCell ref="LQI80:LQJ83"/>
    <mergeCell ref="LTA80:LTA83"/>
    <mergeCell ref="LTB80:LTB83"/>
    <mergeCell ref="LTC80:LTD83"/>
    <mergeCell ref="LTE80:LTE83"/>
    <mergeCell ref="LTF80:LTF83"/>
    <mergeCell ref="LSU80:LSV83"/>
    <mergeCell ref="LSW80:LSW83"/>
    <mergeCell ref="LSX80:LSX83"/>
    <mergeCell ref="LSY80:LSY83"/>
    <mergeCell ref="LSZ80:LSZ83"/>
    <mergeCell ref="LSP80:LSP83"/>
    <mergeCell ref="LSQ80:LSQ83"/>
    <mergeCell ref="LSR80:LSR83"/>
    <mergeCell ref="LSS80:LSS83"/>
    <mergeCell ref="LST80:LST83"/>
    <mergeCell ref="LSJ80:LSJ83"/>
    <mergeCell ref="LSK80:LSK83"/>
    <mergeCell ref="LSL80:LSL83"/>
    <mergeCell ref="LSM80:LSN83"/>
    <mergeCell ref="LSO80:LSO83"/>
    <mergeCell ref="LSD80:LSD83"/>
    <mergeCell ref="LSE80:LSF83"/>
    <mergeCell ref="LSG80:LSG83"/>
    <mergeCell ref="LSH80:LSH83"/>
    <mergeCell ref="LSI80:LSI83"/>
    <mergeCell ref="LRY80:LRY83"/>
    <mergeCell ref="LRZ80:LRZ83"/>
    <mergeCell ref="LSA80:LSA83"/>
    <mergeCell ref="LSB80:LSB83"/>
    <mergeCell ref="LSC80:LSC83"/>
    <mergeCell ref="LRS80:LRS83"/>
    <mergeCell ref="LRT80:LRT83"/>
    <mergeCell ref="LRU80:LRU83"/>
    <mergeCell ref="LRV80:LRV83"/>
    <mergeCell ref="LRW80:LRX83"/>
    <mergeCell ref="LUO80:LUO83"/>
    <mergeCell ref="LUP80:LUP83"/>
    <mergeCell ref="LUQ80:LUR83"/>
    <mergeCell ref="LUS80:LUS83"/>
    <mergeCell ref="LUT80:LUT83"/>
    <mergeCell ref="LUI80:LUJ83"/>
    <mergeCell ref="LUK80:LUK83"/>
    <mergeCell ref="LUL80:LUL83"/>
    <mergeCell ref="LUM80:LUM83"/>
    <mergeCell ref="LUN80:LUN83"/>
    <mergeCell ref="LUD80:LUD83"/>
    <mergeCell ref="LUE80:LUE83"/>
    <mergeCell ref="LUF80:LUF83"/>
    <mergeCell ref="LUG80:LUG83"/>
    <mergeCell ref="LUH80:LUH83"/>
    <mergeCell ref="LTX80:LTX83"/>
    <mergeCell ref="LTY80:LTY83"/>
    <mergeCell ref="LTZ80:LTZ83"/>
    <mergeCell ref="LUA80:LUB83"/>
    <mergeCell ref="LUC80:LUC83"/>
    <mergeCell ref="LTR80:LTR83"/>
    <mergeCell ref="LTS80:LTT83"/>
    <mergeCell ref="LTU80:LTU83"/>
    <mergeCell ref="LTV80:LTV83"/>
    <mergeCell ref="LTW80:LTW83"/>
    <mergeCell ref="LTM80:LTM83"/>
    <mergeCell ref="LTN80:LTN83"/>
    <mergeCell ref="LTO80:LTO83"/>
    <mergeCell ref="LTP80:LTP83"/>
    <mergeCell ref="LTQ80:LTQ83"/>
    <mergeCell ref="LTG80:LTG83"/>
    <mergeCell ref="LTH80:LTH83"/>
    <mergeCell ref="LTI80:LTI83"/>
    <mergeCell ref="LTJ80:LTJ83"/>
    <mergeCell ref="LTK80:LTL83"/>
    <mergeCell ref="LWC80:LWC83"/>
    <mergeCell ref="LWD80:LWD83"/>
    <mergeCell ref="LWE80:LWF83"/>
    <mergeCell ref="LWG80:LWG83"/>
    <mergeCell ref="LWH80:LWH83"/>
    <mergeCell ref="LVW80:LVX83"/>
    <mergeCell ref="LVY80:LVY83"/>
    <mergeCell ref="LVZ80:LVZ83"/>
    <mergeCell ref="LWA80:LWA83"/>
    <mergeCell ref="LWB80:LWB83"/>
    <mergeCell ref="LVR80:LVR83"/>
    <mergeCell ref="LVS80:LVS83"/>
    <mergeCell ref="LVT80:LVT83"/>
    <mergeCell ref="LVU80:LVU83"/>
    <mergeCell ref="LVV80:LVV83"/>
    <mergeCell ref="LVL80:LVL83"/>
    <mergeCell ref="LVM80:LVM83"/>
    <mergeCell ref="LVN80:LVN83"/>
    <mergeCell ref="LVO80:LVP83"/>
    <mergeCell ref="LVQ80:LVQ83"/>
    <mergeCell ref="LVF80:LVF83"/>
    <mergeCell ref="LVG80:LVH83"/>
    <mergeCell ref="LVI80:LVI83"/>
    <mergeCell ref="LVJ80:LVJ83"/>
    <mergeCell ref="LVK80:LVK83"/>
    <mergeCell ref="LVA80:LVA83"/>
    <mergeCell ref="LVB80:LVB83"/>
    <mergeCell ref="LVC80:LVC83"/>
    <mergeCell ref="LVD80:LVD83"/>
    <mergeCell ref="LVE80:LVE83"/>
    <mergeCell ref="LUU80:LUU83"/>
    <mergeCell ref="LUV80:LUV83"/>
    <mergeCell ref="LUW80:LUW83"/>
    <mergeCell ref="LUX80:LUX83"/>
    <mergeCell ref="LUY80:LUZ83"/>
    <mergeCell ref="LXQ80:LXQ83"/>
    <mergeCell ref="LXR80:LXR83"/>
    <mergeCell ref="LXS80:LXT83"/>
    <mergeCell ref="LXU80:LXU83"/>
    <mergeCell ref="LXV80:LXV83"/>
    <mergeCell ref="LXK80:LXL83"/>
    <mergeCell ref="LXM80:LXM83"/>
    <mergeCell ref="LXN80:LXN83"/>
    <mergeCell ref="LXO80:LXO83"/>
    <mergeCell ref="LXP80:LXP83"/>
    <mergeCell ref="LXF80:LXF83"/>
    <mergeCell ref="LXG80:LXG83"/>
    <mergeCell ref="LXH80:LXH83"/>
    <mergeCell ref="LXI80:LXI83"/>
    <mergeCell ref="LXJ80:LXJ83"/>
    <mergeCell ref="LWZ80:LWZ83"/>
    <mergeCell ref="LXA80:LXA83"/>
    <mergeCell ref="LXB80:LXB83"/>
    <mergeCell ref="LXC80:LXD83"/>
    <mergeCell ref="LXE80:LXE83"/>
    <mergeCell ref="LWT80:LWT83"/>
    <mergeCell ref="LWU80:LWV83"/>
    <mergeCell ref="LWW80:LWW83"/>
    <mergeCell ref="LWX80:LWX83"/>
    <mergeCell ref="LWY80:LWY83"/>
    <mergeCell ref="LWO80:LWO83"/>
    <mergeCell ref="LWP80:LWP83"/>
    <mergeCell ref="LWQ80:LWQ83"/>
    <mergeCell ref="LWR80:LWR83"/>
    <mergeCell ref="LWS80:LWS83"/>
    <mergeCell ref="LWI80:LWI83"/>
    <mergeCell ref="LWJ80:LWJ83"/>
    <mergeCell ref="LWK80:LWK83"/>
    <mergeCell ref="LWL80:LWL83"/>
    <mergeCell ref="LWM80:LWN83"/>
    <mergeCell ref="LZE80:LZE83"/>
    <mergeCell ref="LZF80:LZF83"/>
    <mergeCell ref="LZG80:LZH83"/>
    <mergeCell ref="LZI80:LZI83"/>
    <mergeCell ref="LZJ80:LZJ83"/>
    <mergeCell ref="LYY80:LYZ83"/>
    <mergeCell ref="LZA80:LZA83"/>
    <mergeCell ref="LZB80:LZB83"/>
    <mergeCell ref="LZC80:LZC83"/>
    <mergeCell ref="LZD80:LZD83"/>
    <mergeCell ref="LYT80:LYT83"/>
    <mergeCell ref="LYU80:LYU83"/>
    <mergeCell ref="LYV80:LYV83"/>
    <mergeCell ref="LYW80:LYW83"/>
    <mergeCell ref="LYX80:LYX83"/>
    <mergeCell ref="LYN80:LYN83"/>
    <mergeCell ref="LYO80:LYO83"/>
    <mergeCell ref="LYP80:LYP83"/>
    <mergeCell ref="LYQ80:LYR83"/>
    <mergeCell ref="LYS80:LYS83"/>
    <mergeCell ref="LYH80:LYH83"/>
    <mergeCell ref="LYI80:LYJ83"/>
    <mergeCell ref="LYK80:LYK83"/>
    <mergeCell ref="LYL80:LYL83"/>
    <mergeCell ref="LYM80:LYM83"/>
    <mergeCell ref="LYC80:LYC83"/>
    <mergeCell ref="LYD80:LYD83"/>
    <mergeCell ref="LYE80:LYE83"/>
    <mergeCell ref="LYF80:LYF83"/>
    <mergeCell ref="LYG80:LYG83"/>
    <mergeCell ref="LXW80:LXW83"/>
    <mergeCell ref="LXX80:LXX83"/>
    <mergeCell ref="LXY80:LXY83"/>
    <mergeCell ref="LXZ80:LXZ83"/>
    <mergeCell ref="LYA80:LYB83"/>
    <mergeCell ref="MAS80:MAS83"/>
    <mergeCell ref="MAT80:MAT83"/>
    <mergeCell ref="MAU80:MAV83"/>
    <mergeCell ref="MAW80:MAW83"/>
    <mergeCell ref="MAX80:MAX83"/>
    <mergeCell ref="MAM80:MAN83"/>
    <mergeCell ref="MAO80:MAO83"/>
    <mergeCell ref="MAP80:MAP83"/>
    <mergeCell ref="MAQ80:MAQ83"/>
    <mergeCell ref="MAR80:MAR83"/>
    <mergeCell ref="MAH80:MAH83"/>
    <mergeCell ref="MAI80:MAI83"/>
    <mergeCell ref="MAJ80:MAJ83"/>
    <mergeCell ref="MAK80:MAK83"/>
    <mergeCell ref="MAL80:MAL83"/>
    <mergeCell ref="MAB80:MAB83"/>
    <mergeCell ref="MAC80:MAC83"/>
    <mergeCell ref="MAD80:MAD83"/>
    <mergeCell ref="MAE80:MAF83"/>
    <mergeCell ref="MAG80:MAG83"/>
    <mergeCell ref="LZV80:LZV83"/>
    <mergeCell ref="LZW80:LZX83"/>
    <mergeCell ref="LZY80:LZY83"/>
    <mergeCell ref="LZZ80:LZZ83"/>
    <mergeCell ref="MAA80:MAA83"/>
    <mergeCell ref="LZQ80:LZQ83"/>
    <mergeCell ref="LZR80:LZR83"/>
    <mergeCell ref="LZS80:LZS83"/>
    <mergeCell ref="LZT80:LZT83"/>
    <mergeCell ref="LZU80:LZU83"/>
    <mergeCell ref="LZK80:LZK83"/>
    <mergeCell ref="LZL80:LZL83"/>
    <mergeCell ref="LZM80:LZM83"/>
    <mergeCell ref="LZN80:LZN83"/>
    <mergeCell ref="LZO80:LZP83"/>
    <mergeCell ref="MCG80:MCG83"/>
    <mergeCell ref="MCH80:MCH83"/>
    <mergeCell ref="MCI80:MCJ83"/>
    <mergeCell ref="MCK80:MCK83"/>
    <mergeCell ref="MCL80:MCL83"/>
    <mergeCell ref="MCA80:MCB83"/>
    <mergeCell ref="MCC80:MCC83"/>
    <mergeCell ref="MCD80:MCD83"/>
    <mergeCell ref="MCE80:MCE83"/>
    <mergeCell ref="MCF80:MCF83"/>
    <mergeCell ref="MBV80:MBV83"/>
    <mergeCell ref="MBW80:MBW83"/>
    <mergeCell ref="MBX80:MBX83"/>
    <mergeCell ref="MBY80:MBY83"/>
    <mergeCell ref="MBZ80:MBZ83"/>
    <mergeCell ref="MBP80:MBP83"/>
    <mergeCell ref="MBQ80:MBQ83"/>
    <mergeCell ref="MBR80:MBR83"/>
    <mergeCell ref="MBS80:MBT83"/>
    <mergeCell ref="MBU80:MBU83"/>
    <mergeCell ref="MBJ80:MBJ83"/>
    <mergeCell ref="MBK80:MBL83"/>
    <mergeCell ref="MBM80:MBM83"/>
    <mergeCell ref="MBN80:MBN83"/>
    <mergeCell ref="MBO80:MBO83"/>
    <mergeCell ref="MBE80:MBE83"/>
    <mergeCell ref="MBF80:MBF83"/>
    <mergeCell ref="MBG80:MBG83"/>
    <mergeCell ref="MBH80:MBH83"/>
    <mergeCell ref="MBI80:MBI83"/>
    <mergeCell ref="MAY80:MAY83"/>
    <mergeCell ref="MAZ80:MAZ83"/>
    <mergeCell ref="MBA80:MBA83"/>
    <mergeCell ref="MBB80:MBB83"/>
    <mergeCell ref="MBC80:MBD83"/>
    <mergeCell ref="MDU80:MDU83"/>
    <mergeCell ref="MDV80:MDV83"/>
    <mergeCell ref="MDW80:MDX83"/>
    <mergeCell ref="MDY80:MDY83"/>
    <mergeCell ref="MDZ80:MDZ83"/>
    <mergeCell ref="MDO80:MDP83"/>
    <mergeCell ref="MDQ80:MDQ83"/>
    <mergeCell ref="MDR80:MDR83"/>
    <mergeCell ref="MDS80:MDS83"/>
    <mergeCell ref="MDT80:MDT83"/>
    <mergeCell ref="MDJ80:MDJ83"/>
    <mergeCell ref="MDK80:MDK83"/>
    <mergeCell ref="MDL80:MDL83"/>
    <mergeCell ref="MDM80:MDM83"/>
    <mergeCell ref="MDN80:MDN83"/>
    <mergeCell ref="MDD80:MDD83"/>
    <mergeCell ref="MDE80:MDE83"/>
    <mergeCell ref="MDF80:MDF83"/>
    <mergeCell ref="MDG80:MDH83"/>
    <mergeCell ref="MDI80:MDI83"/>
    <mergeCell ref="MCX80:MCX83"/>
    <mergeCell ref="MCY80:MCZ83"/>
    <mergeCell ref="MDA80:MDA83"/>
    <mergeCell ref="MDB80:MDB83"/>
    <mergeCell ref="MDC80:MDC83"/>
    <mergeCell ref="MCS80:MCS83"/>
    <mergeCell ref="MCT80:MCT83"/>
    <mergeCell ref="MCU80:MCU83"/>
    <mergeCell ref="MCV80:MCV83"/>
    <mergeCell ref="MCW80:MCW83"/>
    <mergeCell ref="MCM80:MCM83"/>
    <mergeCell ref="MCN80:MCN83"/>
    <mergeCell ref="MCO80:MCO83"/>
    <mergeCell ref="MCP80:MCP83"/>
    <mergeCell ref="MCQ80:MCR83"/>
    <mergeCell ref="MFI80:MFI83"/>
    <mergeCell ref="MFJ80:MFJ83"/>
    <mergeCell ref="MFK80:MFL83"/>
    <mergeCell ref="MFM80:MFM83"/>
    <mergeCell ref="MFN80:MFN83"/>
    <mergeCell ref="MFC80:MFD83"/>
    <mergeCell ref="MFE80:MFE83"/>
    <mergeCell ref="MFF80:MFF83"/>
    <mergeCell ref="MFG80:MFG83"/>
    <mergeCell ref="MFH80:MFH83"/>
    <mergeCell ref="MEX80:MEX83"/>
    <mergeCell ref="MEY80:MEY83"/>
    <mergeCell ref="MEZ80:MEZ83"/>
    <mergeCell ref="MFA80:MFA83"/>
    <mergeCell ref="MFB80:MFB83"/>
    <mergeCell ref="MER80:MER83"/>
    <mergeCell ref="MES80:MES83"/>
    <mergeCell ref="MET80:MET83"/>
    <mergeCell ref="MEU80:MEV83"/>
    <mergeCell ref="MEW80:MEW83"/>
    <mergeCell ref="MEL80:MEL83"/>
    <mergeCell ref="MEM80:MEN83"/>
    <mergeCell ref="MEO80:MEO83"/>
    <mergeCell ref="MEP80:MEP83"/>
    <mergeCell ref="MEQ80:MEQ83"/>
    <mergeCell ref="MEG80:MEG83"/>
    <mergeCell ref="MEH80:MEH83"/>
    <mergeCell ref="MEI80:MEI83"/>
    <mergeCell ref="MEJ80:MEJ83"/>
    <mergeCell ref="MEK80:MEK83"/>
    <mergeCell ref="MEA80:MEA83"/>
    <mergeCell ref="MEB80:MEB83"/>
    <mergeCell ref="MEC80:MEC83"/>
    <mergeCell ref="MED80:MED83"/>
    <mergeCell ref="MEE80:MEF83"/>
    <mergeCell ref="MGW80:MGW83"/>
    <mergeCell ref="MGX80:MGX83"/>
    <mergeCell ref="MGY80:MGZ83"/>
    <mergeCell ref="MHA80:MHA83"/>
    <mergeCell ref="MHB80:MHB83"/>
    <mergeCell ref="MGQ80:MGR83"/>
    <mergeCell ref="MGS80:MGS83"/>
    <mergeCell ref="MGT80:MGT83"/>
    <mergeCell ref="MGU80:MGU83"/>
    <mergeCell ref="MGV80:MGV83"/>
    <mergeCell ref="MGL80:MGL83"/>
    <mergeCell ref="MGM80:MGM83"/>
    <mergeCell ref="MGN80:MGN83"/>
    <mergeCell ref="MGO80:MGO83"/>
    <mergeCell ref="MGP80:MGP83"/>
    <mergeCell ref="MGF80:MGF83"/>
    <mergeCell ref="MGG80:MGG83"/>
    <mergeCell ref="MGH80:MGH83"/>
    <mergeCell ref="MGI80:MGJ83"/>
    <mergeCell ref="MGK80:MGK83"/>
    <mergeCell ref="MFZ80:MFZ83"/>
    <mergeCell ref="MGA80:MGB83"/>
    <mergeCell ref="MGC80:MGC83"/>
    <mergeCell ref="MGD80:MGD83"/>
    <mergeCell ref="MGE80:MGE83"/>
    <mergeCell ref="MFU80:MFU83"/>
    <mergeCell ref="MFV80:MFV83"/>
    <mergeCell ref="MFW80:MFW83"/>
    <mergeCell ref="MFX80:MFX83"/>
    <mergeCell ref="MFY80:MFY83"/>
    <mergeCell ref="MFO80:MFO83"/>
    <mergeCell ref="MFP80:MFP83"/>
    <mergeCell ref="MFQ80:MFQ83"/>
    <mergeCell ref="MFR80:MFR83"/>
    <mergeCell ref="MFS80:MFT83"/>
    <mergeCell ref="MIK80:MIK83"/>
    <mergeCell ref="MIL80:MIL83"/>
    <mergeCell ref="MIM80:MIN83"/>
    <mergeCell ref="MIO80:MIO83"/>
    <mergeCell ref="MIP80:MIP83"/>
    <mergeCell ref="MIE80:MIF83"/>
    <mergeCell ref="MIG80:MIG83"/>
    <mergeCell ref="MIH80:MIH83"/>
    <mergeCell ref="MII80:MII83"/>
    <mergeCell ref="MIJ80:MIJ83"/>
    <mergeCell ref="MHZ80:MHZ83"/>
    <mergeCell ref="MIA80:MIA83"/>
    <mergeCell ref="MIB80:MIB83"/>
    <mergeCell ref="MIC80:MIC83"/>
    <mergeCell ref="MID80:MID83"/>
    <mergeCell ref="MHT80:MHT83"/>
    <mergeCell ref="MHU80:MHU83"/>
    <mergeCell ref="MHV80:MHV83"/>
    <mergeCell ref="MHW80:MHX83"/>
    <mergeCell ref="MHY80:MHY83"/>
    <mergeCell ref="MHN80:MHN83"/>
    <mergeCell ref="MHO80:MHP83"/>
    <mergeCell ref="MHQ80:MHQ83"/>
    <mergeCell ref="MHR80:MHR83"/>
    <mergeCell ref="MHS80:MHS83"/>
    <mergeCell ref="MHI80:MHI83"/>
    <mergeCell ref="MHJ80:MHJ83"/>
    <mergeCell ref="MHK80:MHK83"/>
    <mergeCell ref="MHL80:MHL83"/>
    <mergeCell ref="MHM80:MHM83"/>
    <mergeCell ref="MHC80:MHC83"/>
    <mergeCell ref="MHD80:MHD83"/>
    <mergeCell ref="MHE80:MHE83"/>
    <mergeCell ref="MHF80:MHF83"/>
    <mergeCell ref="MHG80:MHH83"/>
    <mergeCell ref="MJY80:MJY83"/>
    <mergeCell ref="MJZ80:MJZ83"/>
    <mergeCell ref="MKA80:MKB83"/>
    <mergeCell ref="MKC80:MKC83"/>
    <mergeCell ref="MKD80:MKD83"/>
    <mergeCell ref="MJS80:MJT83"/>
    <mergeCell ref="MJU80:MJU83"/>
    <mergeCell ref="MJV80:MJV83"/>
    <mergeCell ref="MJW80:MJW83"/>
    <mergeCell ref="MJX80:MJX83"/>
    <mergeCell ref="MJN80:MJN83"/>
    <mergeCell ref="MJO80:MJO83"/>
    <mergeCell ref="MJP80:MJP83"/>
    <mergeCell ref="MJQ80:MJQ83"/>
    <mergeCell ref="MJR80:MJR83"/>
    <mergeCell ref="MJH80:MJH83"/>
    <mergeCell ref="MJI80:MJI83"/>
    <mergeCell ref="MJJ80:MJJ83"/>
    <mergeCell ref="MJK80:MJL83"/>
    <mergeCell ref="MJM80:MJM83"/>
    <mergeCell ref="MJB80:MJB83"/>
    <mergeCell ref="MJC80:MJD83"/>
    <mergeCell ref="MJE80:MJE83"/>
    <mergeCell ref="MJF80:MJF83"/>
    <mergeCell ref="MJG80:MJG83"/>
    <mergeCell ref="MIW80:MIW83"/>
    <mergeCell ref="MIX80:MIX83"/>
    <mergeCell ref="MIY80:MIY83"/>
    <mergeCell ref="MIZ80:MIZ83"/>
    <mergeCell ref="MJA80:MJA83"/>
    <mergeCell ref="MIQ80:MIQ83"/>
    <mergeCell ref="MIR80:MIR83"/>
    <mergeCell ref="MIS80:MIS83"/>
    <mergeCell ref="MIT80:MIT83"/>
    <mergeCell ref="MIU80:MIV83"/>
    <mergeCell ref="MLM80:MLM83"/>
    <mergeCell ref="MLN80:MLN83"/>
    <mergeCell ref="MLO80:MLP83"/>
    <mergeCell ref="MLQ80:MLQ83"/>
    <mergeCell ref="MLR80:MLR83"/>
    <mergeCell ref="MLG80:MLH83"/>
    <mergeCell ref="MLI80:MLI83"/>
    <mergeCell ref="MLJ80:MLJ83"/>
    <mergeCell ref="MLK80:MLK83"/>
    <mergeCell ref="MLL80:MLL83"/>
    <mergeCell ref="MLB80:MLB83"/>
    <mergeCell ref="MLC80:MLC83"/>
    <mergeCell ref="MLD80:MLD83"/>
    <mergeCell ref="MLE80:MLE83"/>
    <mergeCell ref="MLF80:MLF83"/>
    <mergeCell ref="MKV80:MKV83"/>
    <mergeCell ref="MKW80:MKW83"/>
    <mergeCell ref="MKX80:MKX83"/>
    <mergeCell ref="MKY80:MKZ83"/>
    <mergeCell ref="MLA80:MLA83"/>
    <mergeCell ref="MKP80:MKP83"/>
    <mergeCell ref="MKQ80:MKR83"/>
    <mergeCell ref="MKS80:MKS83"/>
    <mergeCell ref="MKT80:MKT83"/>
    <mergeCell ref="MKU80:MKU83"/>
    <mergeCell ref="MKK80:MKK83"/>
    <mergeCell ref="MKL80:MKL83"/>
    <mergeCell ref="MKM80:MKM83"/>
    <mergeCell ref="MKN80:MKN83"/>
    <mergeCell ref="MKO80:MKO83"/>
    <mergeCell ref="MKE80:MKE83"/>
    <mergeCell ref="MKF80:MKF83"/>
    <mergeCell ref="MKG80:MKG83"/>
    <mergeCell ref="MKH80:MKH83"/>
    <mergeCell ref="MKI80:MKJ83"/>
    <mergeCell ref="MNA80:MNA83"/>
    <mergeCell ref="MNB80:MNB83"/>
    <mergeCell ref="MNC80:MND83"/>
    <mergeCell ref="MNE80:MNE83"/>
    <mergeCell ref="MNF80:MNF83"/>
    <mergeCell ref="MMU80:MMV83"/>
    <mergeCell ref="MMW80:MMW83"/>
    <mergeCell ref="MMX80:MMX83"/>
    <mergeCell ref="MMY80:MMY83"/>
    <mergeCell ref="MMZ80:MMZ83"/>
    <mergeCell ref="MMP80:MMP83"/>
    <mergeCell ref="MMQ80:MMQ83"/>
    <mergeCell ref="MMR80:MMR83"/>
    <mergeCell ref="MMS80:MMS83"/>
    <mergeCell ref="MMT80:MMT83"/>
    <mergeCell ref="MMJ80:MMJ83"/>
    <mergeCell ref="MMK80:MMK83"/>
    <mergeCell ref="MML80:MML83"/>
    <mergeCell ref="MMM80:MMN83"/>
    <mergeCell ref="MMO80:MMO83"/>
    <mergeCell ref="MMD80:MMD83"/>
    <mergeCell ref="MME80:MMF83"/>
    <mergeCell ref="MMG80:MMG83"/>
    <mergeCell ref="MMH80:MMH83"/>
    <mergeCell ref="MMI80:MMI83"/>
    <mergeCell ref="MLY80:MLY83"/>
    <mergeCell ref="MLZ80:MLZ83"/>
    <mergeCell ref="MMA80:MMA83"/>
    <mergeCell ref="MMB80:MMB83"/>
    <mergeCell ref="MMC80:MMC83"/>
    <mergeCell ref="MLS80:MLS83"/>
    <mergeCell ref="MLT80:MLT83"/>
    <mergeCell ref="MLU80:MLU83"/>
    <mergeCell ref="MLV80:MLV83"/>
    <mergeCell ref="MLW80:MLX83"/>
    <mergeCell ref="MOO80:MOO83"/>
    <mergeCell ref="MOP80:MOP83"/>
    <mergeCell ref="MOQ80:MOR83"/>
    <mergeCell ref="MOS80:MOS83"/>
    <mergeCell ref="MOT80:MOT83"/>
    <mergeCell ref="MOI80:MOJ83"/>
    <mergeCell ref="MOK80:MOK83"/>
    <mergeCell ref="MOL80:MOL83"/>
    <mergeCell ref="MOM80:MOM83"/>
    <mergeCell ref="MON80:MON83"/>
    <mergeCell ref="MOD80:MOD83"/>
    <mergeCell ref="MOE80:MOE83"/>
    <mergeCell ref="MOF80:MOF83"/>
    <mergeCell ref="MOG80:MOG83"/>
    <mergeCell ref="MOH80:MOH83"/>
    <mergeCell ref="MNX80:MNX83"/>
    <mergeCell ref="MNY80:MNY83"/>
    <mergeCell ref="MNZ80:MNZ83"/>
    <mergeCell ref="MOA80:MOB83"/>
    <mergeCell ref="MOC80:MOC83"/>
    <mergeCell ref="MNR80:MNR83"/>
    <mergeCell ref="MNS80:MNT83"/>
    <mergeCell ref="MNU80:MNU83"/>
    <mergeCell ref="MNV80:MNV83"/>
    <mergeCell ref="MNW80:MNW83"/>
    <mergeCell ref="MNM80:MNM83"/>
    <mergeCell ref="MNN80:MNN83"/>
    <mergeCell ref="MNO80:MNO83"/>
    <mergeCell ref="MNP80:MNP83"/>
    <mergeCell ref="MNQ80:MNQ83"/>
    <mergeCell ref="MNG80:MNG83"/>
    <mergeCell ref="MNH80:MNH83"/>
    <mergeCell ref="MNI80:MNI83"/>
    <mergeCell ref="MNJ80:MNJ83"/>
    <mergeCell ref="MNK80:MNL83"/>
    <mergeCell ref="MQC80:MQC83"/>
    <mergeCell ref="MQD80:MQD83"/>
    <mergeCell ref="MQE80:MQF83"/>
    <mergeCell ref="MQG80:MQG83"/>
    <mergeCell ref="MQH80:MQH83"/>
    <mergeCell ref="MPW80:MPX83"/>
    <mergeCell ref="MPY80:MPY83"/>
    <mergeCell ref="MPZ80:MPZ83"/>
    <mergeCell ref="MQA80:MQA83"/>
    <mergeCell ref="MQB80:MQB83"/>
    <mergeCell ref="MPR80:MPR83"/>
    <mergeCell ref="MPS80:MPS83"/>
    <mergeCell ref="MPT80:MPT83"/>
    <mergeCell ref="MPU80:MPU83"/>
    <mergeCell ref="MPV80:MPV83"/>
    <mergeCell ref="MPL80:MPL83"/>
    <mergeCell ref="MPM80:MPM83"/>
    <mergeCell ref="MPN80:MPN83"/>
    <mergeCell ref="MPO80:MPP83"/>
    <mergeCell ref="MPQ80:MPQ83"/>
    <mergeCell ref="MPF80:MPF83"/>
    <mergeCell ref="MPG80:MPH83"/>
    <mergeCell ref="MPI80:MPI83"/>
    <mergeCell ref="MPJ80:MPJ83"/>
    <mergeCell ref="MPK80:MPK83"/>
    <mergeCell ref="MPA80:MPA83"/>
    <mergeCell ref="MPB80:MPB83"/>
    <mergeCell ref="MPC80:MPC83"/>
    <mergeCell ref="MPD80:MPD83"/>
    <mergeCell ref="MPE80:MPE83"/>
    <mergeCell ref="MOU80:MOU83"/>
    <mergeCell ref="MOV80:MOV83"/>
    <mergeCell ref="MOW80:MOW83"/>
    <mergeCell ref="MOX80:MOX83"/>
    <mergeCell ref="MOY80:MOZ83"/>
    <mergeCell ref="MRQ80:MRQ83"/>
    <mergeCell ref="MRR80:MRR83"/>
    <mergeCell ref="MRS80:MRT83"/>
    <mergeCell ref="MRU80:MRU83"/>
    <mergeCell ref="MRV80:MRV83"/>
    <mergeCell ref="MRK80:MRL83"/>
    <mergeCell ref="MRM80:MRM83"/>
    <mergeCell ref="MRN80:MRN83"/>
    <mergeCell ref="MRO80:MRO83"/>
    <mergeCell ref="MRP80:MRP83"/>
    <mergeCell ref="MRF80:MRF83"/>
    <mergeCell ref="MRG80:MRG83"/>
    <mergeCell ref="MRH80:MRH83"/>
    <mergeCell ref="MRI80:MRI83"/>
    <mergeCell ref="MRJ80:MRJ83"/>
    <mergeCell ref="MQZ80:MQZ83"/>
    <mergeCell ref="MRA80:MRA83"/>
    <mergeCell ref="MRB80:MRB83"/>
    <mergeCell ref="MRC80:MRD83"/>
    <mergeCell ref="MRE80:MRE83"/>
    <mergeCell ref="MQT80:MQT83"/>
    <mergeCell ref="MQU80:MQV83"/>
    <mergeCell ref="MQW80:MQW83"/>
    <mergeCell ref="MQX80:MQX83"/>
    <mergeCell ref="MQY80:MQY83"/>
    <mergeCell ref="MQO80:MQO83"/>
    <mergeCell ref="MQP80:MQP83"/>
    <mergeCell ref="MQQ80:MQQ83"/>
    <mergeCell ref="MQR80:MQR83"/>
    <mergeCell ref="MQS80:MQS83"/>
    <mergeCell ref="MQI80:MQI83"/>
    <mergeCell ref="MQJ80:MQJ83"/>
    <mergeCell ref="MQK80:MQK83"/>
    <mergeCell ref="MQL80:MQL83"/>
    <mergeCell ref="MQM80:MQN83"/>
    <mergeCell ref="MTE80:MTE83"/>
    <mergeCell ref="MTF80:MTF83"/>
    <mergeCell ref="MTG80:MTH83"/>
    <mergeCell ref="MTI80:MTI83"/>
    <mergeCell ref="MTJ80:MTJ83"/>
    <mergeCell ref="MSY80:MSZ83"/>
    <mergeCell ref="MTA80:MTA83"/>
    <mergeCell ref="MTB80:MTB83"/>
    <mergeCell ref="MTC80:MTC83"/>
    <mergeCell ref="MTD80:MTD83"/>
    <mergeCell ref="MST80:MST83"/>
    <mergeCell ref="MSU80:MSU83"/>
    <mergeCell ref="MSV80:MSV83"/>
    <mergeCell ref="MSW80:MSW83"/>
    <mergeCell ref="MSX80:MSX83"/>
    <mergeCell ref="MSN80:MSN83"/>
    <mergeCell ref="MSO80:MSO83"/>
    <mergeCell ref="MSP80:MSP83"/>
    <mergeCell ref="MSQ80:MSR83"/>
    <mergeCell ref="MSS80:MSS83"/>
    <mergeCell ref="MSH80:MSH83"/>
    <mergeCell ref="MSI80:MSJ83"/>
    <mergeCell ref="MSK80:MSK83"/>
    <mergeCell ref="MSL80:MSL83"/>
    <mergeCell ref="MSM80:MSM83"/>
    <mergeCell ref="MSC80:MSC83"/>
    <mergeCell ref="MSD80:MSD83"/>
    <mergeCell ref="MSE80:MSE83"/>
    <mergeCell ref="MSF80:MSF83"/>
    <mergeCell ref="MSG80:MSG83"/>
    <mergeCell ref="MRW80:MRW83"/>
    <mergeCell ref="MRX80:MRX83"/>
    <mergeCell ref="MRY80:MRY83"/>
    <mergeCell ref="MRZ80:MRZ83"/>
    <mergeCell ref="MSA80:MSB83"/>
    <mergeCell ref="MUS80:MUS83"/>
    <mergeCell ref="MUT80:MUT83"/>
    <mergeCell ref="MUU80:MUV83"/>
    <mergeCell ref="MUW80:MUW83"/>
    <mergeCell ref="MUX80:MUX83"/>
    <mergeCell ref="MUM80:MUN83"/>
    <mergeCell ref="MUO80:MUO83"/>
    <mergeCell ref="MUP80:MUP83"/>
    <mergeCell ref="MUQ80:MUQ83"/>
    <mergeCell ref="MUR80:MUR83"/>
    <mergeCell ref="MUH80:MUH83"/>
    <mergeCell ref="MUI80:MUI83"/>
    <mergeCell ref="MUJ80:MUJ83"/>
    <mergeCell ref="MUK80:MUK83"/>
    <mergeCell ref="MUL80:MUL83"/>
    <mergeCell ref="MUB80:MUB83"/>
    <mergeCell ref="MUC80:MUC83"/>
    <mergeCell ref="MUD80:MUD83"/>
    <mergeCell ref="MUE80:MUF83"/>
    <mergeCell ref="MUG80:MUG83"/>
    <mergeCell ref="MTV80:MTV83"/>
    <mergeCell ref="MTW80:MTX83"/>
    <mergeCell ref="MTY80:MTY83"/>
    <mergeCell ref="MTZ80:MTZ83"/>
    <mergeCell ref="MUA80:MUA83"/>
    <mergeCell ref="MTQ80:MTQ83"/>
    <mergeCell ref="MTR80:MTR83"/>
    <mergeCell ref="MTS80:MTS83"/>
    <mergeCell ref="MTT80:MTT83"/>
    <mergeCell ref="MTU80:MTU83"/>
    <mergeCell ref="MTK80:MTK83"/>
    <mergeCell ref="MTL80:MTL83"/>
    <mergeCell ref="MTM80:MTM83"/>
    <mergeCell ref="MTN80:MTN83"/>
    <mergeCell ref="MTO80:MTP83"/>
    <mergeCell ref="MWG80:MWG83"/>
    <mergeCell ref="MWH80:MWH83"/>
    <mergeCell ref="MWI80:MWJ83"/>
    <mergeCell ref="MWK80:MWK83"/>
    <mergeCell ref="MWL80:MWL83"/>
    <mergeCell ref="MWA80:MWB83"/>
    <mergeCell ref="MWC80:MWC83"/>
    <mergeCell ref="MWD80:MWD83"/>
    <mergeCell ref="MWE80:MWE83"/>
    <mergeCell ref="MWF80:MWF83"/>
    <mergeCell ref="MVV80:MVV83"/>
    <mergeCell ref="MVW80:MVW83"/>
    <mergeCell ref="MVX80:MVX83"/>
    <mergeCell ref="MVY80:MVY83"/>
    <mergeCell ref="MVZ80:MVZ83"/>
    <mergeCell ref="MVP80:MVP83"/>
    <mergeCell ref="MVQ80:MVQ83"/>
    <mergeCell ref="MVR80:MVR83"/>
    <mergeCell ref="MVS80:MVT83"/>
    <mergeCell ref="MVU80:MVU83"/>
    <mergeCell ref="MVJ80:MVJ83"/>
    <mergeCell ref="MVK80:MVL83"/>
    <mergeCell ref="MVM80:MVM83"/>
    <mergeCell ref="MVN80:MVN83"/>
    <mergeCell ref="MVO80:MVO83"/>
    <mergeCell ref="MVE80:MVE83"/>
    <mergeCell ref="MVF80:MVF83"/>
    <mergeCell ref="MVG80:MVG83"/>
    <mergeCell ref="MVH80:MVH83"/>
    <mergeCell ref="MVI80:MVI83"/>
    <mergeCell ref="MUY80:MUY83"/>
    <mergeCell ref="MUZ80:MUZ83"/>
    <mergeCell ref="MVA80:MVA83"/>
    <mergeCell ref="MVB80:MVB83"/>
    <mergeCell ref="MVC80:MVD83"/>
    <mergeCell ref="MXU80:MXU83"/>
    <mergeCell ref="MXV80:MXV83"/>
    <mergeCell ref="MXW80:MXX83"/>
    <mergeCell ref="MXY80:MXY83"/>
    <mergeCell ref="MXZ80:MXZ83"/>
    <mergeCell ref="MXO80:MXP83"/>
    <mergeCell ref="MXQ80:MXQ83"/>
    <mergeCell ref="MXR80:MXR83"/>
    <mergeCell ref="MXS80:MXS83"/>
    <mergeCell ref="MXT80:MXT83"/>
    <mergeCell ref="MXJ80:MXJ83"/>
    <mergeCell ref="MXK80:MXK83"/>
    <mergeCell ref="MXL80:MXL83"/>
    <mergeCell ref="MXM80:MXM83"/>
    <mergeCell ref="MXN80:MXN83"/>
    <mergeCell ref="MXD80:MXD83"/>
    <mergeCell ref="MXE80:MXE83"/>
    <mergeCell ref="MXF80:MXF83"/>
    <mergeCell ref="MXG80:MXH83"/>
    <mergeCell ref="MXI80:MXI83"/>
    <mergeCell ref="MWX80:MWX83"/>
    <mergeCell ref="MWY80:MWZ83"/>
    <mergeCell ref="MXA80:MXA83"/>
    <mergeCell ref="MXB80:MXB83"/>
    <mergeCell ref="MXC80:MXC83"/>
    <mergeCell ref="MWS80:MWS83"/>
    <mergeCell ref="MWT80:MWT83"/>
    <mergeCell ref="MWU80:MWU83"/>
    <mergeCell ref="MWV80:MWV83"/>
    <mergeCell ref="MWW80:MWW83"/>
    <mergeCell ref="MWM80:MWM83"/>
    <mergeCell ref="MWN80:MWN83"/>
    <mergeCell ref="MWO80:MWO83"/>
    <mergeCell ref="MWP80:MWP83"/>
    <mergeCell ref="MWQ80:MWR83"/>
    <mergeCell ref="MZI80:MZI83"/>
    <mergeCell ref="MZJ80:MZJ83"/>
    <mergeCell ref="MZK80:MZL83"/>
    <mergeCell ref="MZM80:MZM83"/>
    <mergeCell ref="MZN80:MZN83"/>
    <mergeCell ref="MZC80:MZD83"/>
    <mergeCell ref="MZE80:MZE83"/>
    <mergeCell ref="MZF80:MZF83"/>
    <mergeCell ref="MZG80:MZG83"/>
    <mergeCell ref="MZH80:MZH83"/>
    <mergeCell ref="MYX80:MYX83"/>
    <mergeCell ref="MYY80:MYY83"/>
    <mergeCell ref="MYZ80:MYZ83"/>
    <mergeCell ref="MZA80:MZA83"/>
    <mergeCell ref="MZB80:MZB83"/>
    <mergeCell ref="MYR80:MYR83"/>
    <mergeCell ref="MYS80:MYS83"/>
    <mergeCell ref="MYT80:MYT83"/>
    <mergeCell ref="MYU80:MYV83"/>
    <mergeCell ref="MYW80:MYW83"/>
    <mergeCell ref="MYL80:MYL83"/>
    <mergeCell ref="MYM80:MYN83"/>
    <mergeCell ref="MYO80:MYO83"/>
    <mergeCell ref="MYP80:MYP83"/>
    <mergeCell ref="MYQ80:MYQ83"/>
    <mergeCell ref="MYG80:MYG83"/>
    <mergeCell ref="MYH80:MYH83"/>
    <mergeCell ref="MYI80:MYI83"/>
    <mergeCell ref="MYJ80:MYJ83"/>
    <mergeCell ref="MYK80:MYK83"/>
    <mergeCell ref="MYA80:MYA83"/>
    <mergeCell ref="MYB80:MYB83"/>
    <mergeCell ref="MYC80:MYC83"/>
    <mergeCell ref="MYD80:MYD83"/>
    <mergeCell ref="MYE80:MYF83"/>
    <mergeCell ref="NAW80:NAW83"/>
    <mergeCell ref="NAX80:NAX83"/>
    <mergeCell ref="NAY80:NAZ83"/>
    <mergeCell ref="NBA80:NBA83"/>
    <mergeCell ref="NBB80:NBB83"/>
    <mergeCell ref="NAQ80:NAR83"/>
    <mergeCell ref="NAS80:NAS83"/>
    <mergeCell ref="NAT80:NAT83"/>
    <mergeCell ref="NAU80:NAU83"/>
    <mergeCell ref="NAV80:NAV83"/>
    <mergeCell ref="NAL80:NAL83"/>
    <mergeCell ref="NAM80:NAM83"/>
    <mergeCell ref="NAN80:NAN83"/>
    <mergeCell ref="NAO80:NAO83"/>
    <mergeCell ref="NAP80:NAP83"/>
    <mergeCell ref="NAF80:NAF83"/>
    <mergeCell ref="NAG80:NAG83"/>
    <mergeCell ref="NAH80:NAH83"/>
    <mergeCell ref="NAI80:NAJ83"/>
    <mergeCell ref="NAK80:NAK83"/>
    <mergeCell ref="MZZ80:MZZ83"/>
    <mergeCell ref="NAA80:NAB83"/>
    <mergeCell ref="NAC80:NAC83"/>
    <mergeCell ref="NAD80:NAD83"/>
    <mergeCell ref="NAE80:NAE83"/>
    <mergeCell ref="MZU80:MZU83"/>
    <mergeCell ref="MZV80:MZV83"/>
    <mergeCell ref="MZW80:MZW83"/>
    <mergeCell ref="MZX80:MZX83"/>
    <mergeCell ref="MZY80:MZY83"/>
    <mergeCell ref="MZO80:MZO83"/>
    <mergeCell ref="MZP80:MZP83"/>
    <mergeCell ref="MZQ80:MZQ83"/>
    <mergeCell ref="MZR80:MZR83"/>
    <mergeCell ref="MZS80:MZT83"/>
    <mergeCell ref="NCK80:NCK83"/>
    <mergeCell ref="NCL80:NCL83"/>
    <mergeCell ref="NCM80:NCN83"/>
    <mergeCell ref="NCO80:NCO83"/>
    <mergeCell ref="NCP80:NCP83"/>
    <mergeCell ref="NCE80:NCF83"/>
    <mergeCell ref="NCG80:NCG83"/>
    <mergeCell ref="NCH80:NCH83"/>
    <mergeCell ref="NCI80:NCI83"/>
    <mergeCell ref="NCJ80:NCJ83"/>
    <mergeCell ref="NBZ80:NBZ83"/>
    <mergeCell ref="NCA80:NCA83"/>
    <mergeCell ref="NCB80:NCB83"/>
    <mergeCell ref="NCC80:NCC83"/>
    <mergeCell ref="NCD80:NCD83"/>
    <mergeCell ref="NBT80:NBT83"/>
    <mergeCell ref="NBU80:NBU83"/>
    <mergeCell ref="NBV80:NBV83"/>
    <mergeCell ref="NBW80:NBX83"/>
    <mergeCell ref="NBY80:NBY83"/>
    <mergeCell ref="NBN80:NBN83"/>
    <mergeCell ref="NBO80:NBP83"/>
    <mergeCell ref="NBQ80:NBQ83"/>
    <mergeCell ref="NBR80:NBR83"/>
    <mergeCell ref="NBS80:NBS83"/>
    <mergeCell ref="NBI80:NBI83"/>
    <mergeCell ref="NBJ80:NBJ83"/>
    <mergeCell ref="NBK80:NBK83"/>
    <mergeCell ref="NBL80:NBL83"/>
    <mergeCell ref="NBM80:NBM83"/>
    <mergeCell ref="NBC80:NBC83"/>
    <mergeCell ref="NBD80:NBD83"/>
    <mergeCell ref="NBE80:NBE83"/>
    <mergeCell ref="NBF80:NBF83"/>
    <mergeCell ref="NBG80:NBH83"/>
    <mergeCell ref="NDY80:NDY83"/>
    <mergeCell ref="NDZ80:NDZ83"/>
    <mergeCell ref="NEA80:NEB83"/>
    <mergeCell ref="NEC80:NEC83"/>
    <mergeCell ref="NED80:NED83"/>
    <mergeCell ref="NDS80:NDT83"/>
    <mergeCell ref="NDU80:NDU83"/>
    <mergeCell ref="NDV80:NDV83"/>
    <mergeCell ref="NDW80:NDW83"/>
    <mergeCell ref="NDX80:NDX83"/>
    <mergeCell ref="NDN80:NDN83"/>
    <mergeCell ref="NDO80:NDO83"/>
    <mergeCell ref="NDP80:NDP83"/>
    <mergeCell ref="NDQ80:NDQ83"/>
    <mergeCell ref="NDR80:NDR83"/>
    <mergeCell ref="NDH80:NDH83"/>
    <mergeCell ref="NDI80:NDI83"/>
    <mergeCell ref="NDJ80:NDJ83"/>
    <mergeCell ref="NDK80:NDL83"/>
    <mergeCell ref="NDM80:NDM83"/>
    <mergeCell ref="NDB80:NDB83"/>
    <mergeCell ref="NDC80:NDD83"/>
    <mergeCell ref="NDE80:NDE83"/>
    <mergeCell ref="NDF80:NDF83"/>
    <mergeCell ref="NDG80:NDG83"/>
    <mergeCell ref="NCW80:NCW83"/>
    <mergeCell ref="NCX80:NCX83"/>
    <mergeCell ref="NCY80:NCY83"/>
    <mergeCell ref="NCZ80:NCZ83"/>
    <mergeCell ref="NDA80:NDA83"/>
    <mergeCell ref="NCQ80:NCQ83"/>
    <mergeCell ref="NCR80:NCR83"/>
    <mergeCell ref="NCS80:NCS83"/>
    <mergeCell ref="NCT80:NCT83"/>
    <mergeCell ref="NCU80:NCV83"/>
    <mergeCell ref="NFM80:NFM83"/>
    <mergeCell ref="NFN80:NFN83"/>
    <mergeCell ref="NFO80:NFP83"/>
    <mergeCell ref="NFQ80:NFQ83"/>
    <mergeCell ref="NFR80:NFR83"/>
    <mergeCell ref="NFG80:NFH83"/>
    <mergeCell ref="NFI80:NFI83"/>
    <mergeCell ref="NFJ80:NFJ83"/>
    <mergeCell ref="NFK80:NFK83"/>
    <mergeCell ref="NFL80:NFL83"/>
    <mergeCell ref="NFB80:NFB83"/>
    <mergeCell ref="NFC80:NFC83"/>
    <mergeCell ref="NFD80:NFD83"/>
    <mergeCell ref="NFE80:NFE83"/>
    <mergeCell ref="NFF80:NFF83"/>
    <mergeCell ref="NEV80:NEV83"/>
    <mergeCell ref="NEW80:NEW83"/>
    <mergeCell ref="NEX80:NEX83"/>
    <mergeCell ref="NEY80:NEZ83"/>
    <mergeCell ref="NFA80:NFA83"/>
    <mergeCell ref="NEP80:NEP83"/>
    <mergeCell ref="NEQ80:NER83"/>
    <mergeCell ref="NES80:NES83"/>
    <mergeCell ref="NET80:NET83"/>
    <mergeCell ref="NEU80:NEU83"/>
    <mergeCell ref="NEK80:NEK83"/>
    <mergeCell ref="NEL80:NEL83"/>
    <mergeCell ref="NEM80:NEM83"/>
    <mergeCell ref="NEN80:NEN83"/>
    <mergeCell ref="NEO80:NEO83"/>
    <mergeCell ref="NEE80:NEE83"/>
    <mergeCell ref="NEF80:NEF83"/>
    <mergeCell ref="NEG80:NEG83"/>
    <mergeCell ref="NEH80:NEH83"/>
    <mergeCell ref="NEI80:NEJ83"/>
    <mergeCell ref="NHA80:NHA83"/>
    <mergeCell ref="NHB80:NHB83"/>
    <mergeCell ref="NHC80:NHD83"/>
    <mergeCell ref="NHE80:NHE83"/>
    <mergeCell ref="NHF80:NHF83"/>
    <mergeCell ref="NGU80:NGV83"/>
    <mergeCell ref="NGW80:NGW83"/>
    <mergeCell ref="NGX80:NGX83"/>
    <mergeCell ref="NGY80:NGY83"/>
    <mergeCell ref="NGZ80:NGZ83"/>
    <mergeCell ref="NGP80:NGP83"/>
    <mergeCell ref="NGQ80:NGQ83"/>
    <mergeCell ref="NGR80:NGR83"/>
    <mergeCell ref="NGS80:NGS83"/>
    <mergeCell ref="NGT80:NGT83"/>
    <mergeCell ref="NGJ80:NGJ83"/>
    <mergeCell ref="NGK80:NGK83"/>
    <mergeCell ref="NGL80:NGL83"/>
    <mergeCell ref="NGM80:NGN83"/>
    <mergeCell ref="NGO80:NGO83"/>
    <mergeCell ref="NGD80:NGD83"/>
    <mergeCell ref="NGE80:NGF83"/>
    <mergeCell ref="NGG80:NGG83"/>
    <mergeCell ref="NGH80:NGH83"/>
    <mergeCell ref="NGI80:NGI83"/>
    <mergeCell ref="NFY80:NFY83"/>
    <mergeCell ref="NFZ80:NFZ83"/>
    <mergeCell ref="NGA80:NGA83"/>
    <mergeCell ref="NGB80:NGB83"/>
    <mergeCell ref="NGC80:NGC83"/>
    <mergeCell ref="NFS80:NFS83"/>
    <mergeCell ref="NFT80:NFT83"/>
    <mergeCell ref="NFU80:NFU83"/>
    <mergeCell ref="NFV80:NFV83"/>
    <mergeCell ref="NFW80:NFX83"/>
    <mergeCell ref="NIO80:NIO83"/>
    <mergeCell ref="NIP80:NIP83"/>
    <mergeCell ref="NIQ80:NIR83"/>
    <mergeCell ref="NIS80:NIS83"/>
    <mergeCell ref="NIT80:NIT83"/>
    <mergeCell ref="NII80:NIJ83"/>
    <mergeCell ref="NIK80:NIK83"/>
    <mergeCell ref="NIL80:NIL83"/>
    <mergeCell ref="NIM80:NIM83"/>
    <mergeCell ref="NIN80:NIN83"/>
    <mergeCell ref="NID80:NID83"/>
    <mergeCell ref="NIE80:NIE83"/>
    <mergeCell ref="NIF80:NIF83"/>
    <mergeCell ref="NIG80:NIG83"/>
    <mergeCell ref="NIH80:NIH83"/>
    <mergeCell ref="NHX80:NHX83"/>
    <mergeCell ref="NHY80:NHY83"/>
    <mergeCell ref="NHZ80:NHZ83"/>
    <mergeCell ref="NIA80:NIB83"/>
    <mergeCell ref="NIC80:NIC83"/>
    <mergeCell ref="NHR80:NHR83"/>
    <mergeCell ref="NHS80:NHT83"/>
    <mergeCell ref="NHU80:NHU83"/>
    <mergeCell ref="NHV80:NHV83"/>
    <mergeCell ref="NHW80:NHW83"/>
    <mergeCell ref="NHM80:NHM83"/>
    <mergeCell ref="NHN80:NHN83"/>
    <mergeCell ref="NHO80:NHO83"/>
    <mergeCell ref="NHP80:NHP83"/>
    <mergeCell ref="NHQ80:NHQ83"/>
    <mergeCell ref="NHG80:NHG83"/>
    <mergeCell ref="NHH80:NHH83"/>
    <mergeCell ref="NHI80:NHI83"/>
    <mergeCell ref="NHJ80:NHJ83"/>
    <mergeCell ref="NHK80:NHL83"/>
    <mergeCell ref="NKC80:NKC83"/>
    <mergeCell ref="NKD80:NKD83"/>
    <mergeCell ref="NKE80:NKF83"/>
    <mergeCell ref="NKG80:NKG83"/>
    <mergeCell ref="NKH80:NKH83"/>
    <mergeCell ref="NJW80:NJX83"/>
    <mergeCell ref="NJY80:NJY83"/>
    <mergeCell ref="NJZ80:NJZ83"/>
    <mergeCell ref="NKA80:NKA83"/>
    <mergeCell ref="NKB80:NKB83"/>
    <mergeCell ref="NJR80:NJR83"/>
    <mergeCell ref="NJS80:NJS83"/>
    <mergeCell ref="NJT80:NJT83"/>
    <mergeCell ref="NJU80:NJU83"/>
    <mergeCell ref="NJV80:NJV83"/>
    <mergeCell ref="NJL80:NJL83"/>
    <mergeCell ref="NJM80:NJM83"/>
    <mergeCell ref="NJN80:NJN83"/>
    <mergeCell ref="NJO80:NJP83"/>
    <mergeCell ref="NJQ80:NJQ83"/>
    <mergeCell ref="NJF80:NJF83"/>
    <mergeCell ref="NJG80:NJH83"/>
    <mergeCell ref="NJI80:NJI83"/>
    <mergeCell ref="NJJ80:NJJ83"/>
    <mergeCell ref="NJK80:NJK83"/>
    <mergeCell ref="NJA80:NJA83"/>
    <mergeCell ref="NJB80:NJB83"/>
    <mergeCell ref="NJC80:NJC83"/>
    <mergeCell ref="NJD80:NJD83"/>
    <mergeCell ref="NJE80:NJE83"/>
    <mergeCell ref="NIU80:NIU83"/>
    <mergeCell ref="NIV80:NIV83"/>
    <mergeCell ref="NIW80:NIW83"/>
    <mergeCell ref="NIX80:NIX83"/>
    <mergeCell ref="NIY80:NIZ83"/>
    <mergeCell ref="NLQ80:NLQ83"/>
    <mergeCell ref="NLR80:NLR83"/>
    <mergeCell ref="NLS80:NLT83"/>
    <mergeCell ref="NLU80:NLU83"/>
    <mergeCell ref="NLV80:NLV83"/>
    <mergeCell ref="NLK80:NLL83"/>
    <mergeCell ref="NLM80:NLM83"/>
    <mergeCell ref="NLN80:NLN83"/>
    <mergeCell ref="NLO80:NLO83"/>
    <mergeCell ref="NLP80:NLP83"/>
    <mergeCell ref="NLF80:NLF83"/>
    <mergeCell ref="NLG80:NLG83"/>
    <mergeCell ref="NLH80:NLH83"/>
    <mergeCell ref="NLI80:NLI83"/>
    <mergeCell ref="NLJ80:NLJ83"/>
    <mergeCell ref="NKZ80:NKZ83"/>
    <mergeCell ref="NLA80:NLA83"/>
    <mergeCell ref="NLB80:NLB83"/>
    <mergeCell ref="NLC80:NLD83"/>
    <mergeCell ref="NLE80:NLE83"/>
    <mergeCell ref="NKT80:NKT83"/>
    <mergeCell ref="NKU80:NKV83"/>
    <mergeCell ref="NKW80:NKW83"/>
    <mergeCell ref="NKX80:NKX83"/>
    <mergeCell ref="NKY80:NKY83"/>
    <mergeCell ref="NKO80:NKO83"/>
    <mergeCell ref="NKP80:NKP83"/>
    <mergeCell ref="NKQ80:NKQ83"/>
    <mergeCell ref="NKR80:NKR83"/>
    <mergeCell ref="NKS80:NKS83"/>
    <mergeCell ref="NKI80:NKI83"/>
    <mergeCell ref="NKJ80:NKJ83"/>
    <mergeCell ref="NKK80:NKK83"/>
    <mergeCell ref="NKL80:NKL83"/>
    <mergeCell ref="NKM80:NKN83"/>
    <mergeCell ref="NNE80:NNE83"/>
    <mergeCell ref="NNF80:NNF83"/>
    <mergeCell ref="NNG80:NNH83"/>
    <mergeCell ref="NNI80:NNI83"/>
    <mergeCell ref="NNJ80:NNJ83"/>
    <mergeCell ref="NMY80:NMZ83"/>
    <mergeCell ref="NNA80:NNA83"/>
    <mergeCell ref="NNB80:NNB83"/>
    <mergeCell ref="NNC80:NNC83"/>
    <mergeCell ref="NND80:NND83"/>
    <mergeCell ref="NMT80:NMT83"/>
    <mergeCell ref="NMU80:NMU83"/>
    <mergeCell ref="NMV80:NMV83"/>
    <mergeCell ref="NMW80:NMW83"/>
    <mergeCell ref="NMX80:NMX83"/>
    <mergeCell ref="NMN80:NMN83"/>
    <mergeCell ref="NMO80:NMO83"/>
    <mergeCell ref="NMP80:NMP83"/>
    <mergeCell ref="NMQ80:NMR83"/>
    <mergeCell ref="NMS80:NMS83"/>
    <mergeCell ref="NMH80:NMH83"/>
    <mergeCell ref="NMI80:NMJ83"/>
    <mergeCell ref="NMK80:NMK83"/>
    <mergeCell ref="NML80:NML83"/>
    <mergeCell ref="NMM80:NMM83"/>
    <mergeCell ref="NMC80:NMC83"/>
    <mergeCell ref="NMD80:NMD83"/>
    <mergeCell ref="NME80:NME83"/>
    <mergeCell ref="NMF80:NMF83"/>
    <mergeCell ref="NMG80:NMG83"/>
    <mergeCell ref="NLW80:NLW83"/>
    <mergeCell ref="NLX80:NLX83"/>
    <mergeCell ref="NLY80:NLY83"/>
    <mergeCell ref="NLZ80:NLZ83"/>
    <mergeCell ref="NMA80:NMB83"/>
    <mergeCell ref="NOS80:NOS83"/>
    <mergeCell ref="NOT80:NOT83"/>
    <mergeCell ref="NOU80:NOV83"/>
    <mergeCell ref="NOW80:NOW83"/>
    <mergeCell ref="NOX80:NOX83"/>
    <mergeCell ref="NOM80:NON83"/>
    <mergeCell ref="NOO80:NOO83"/>
    <mergeCell ref="NOP80:NOP83"/>
    <mergeCell ref="NOQ80:NOQ83"/>
    <mergeCell ref="NOR80:NOR83"/>
    <mergeCell ref="NOH80:NOH83"/>
    <mergeCell ref="NOI80:NOI83"/>
    <mergeCell ref="NOJ80:NOJ83"/>
    <mergeCell ref="NOK80:NOK83"/>
    <mergeCell ref="NOL80:NOL83"/>
    <mergeCell ref="NOB80:NOB83"/>
    <mergeCell ref="NOC80:NOC83"/>
    <mergeCell ref="NOD80:NOD83"/>
    <mergeCell ref="NOE80:NOF83"/>
    <mergeCell ref="NOG80:NOG83"/>
    <mergeCell ref="NNV80:NNV83"/>
    <mergeCell ref="NNW80:NNX83"/>
    <mergeCell ref="NNY80:NNY83"/>
    <mergeCell ref="NNZ80:NNZ83"/>
    <mergeCell ref="NOA80:NOA83"/>
    <mergeCell ref="NNQ80:NNQ83"/>
    <mergeCell ref="NNR80:NNR83"/>
    <mergeCell ref="NNS80:NNS83"/>
    <mergeCell ref="NNT80:NNT83"/>
    <mergeCell ref="NNU80:NNU83"/>
    <mergeCell ref="NNK80:NNK83"/>
    <mergeCell ref="NNL80:NNL83"/>
    <mergeCell ref="NNM80:NNM83"/>
    <mergeCell ref="NNN80:NNN83"/>
    <mergeCell ref="NNO80:NNP83"/>
    <mergeCell ref="NQG80:NQG83"/>
    <mergeCell ref="NQH80:NQH83"/>
    <mergeCell ref="NQI80:NQJ83"/>
    <mergeCell ref="NQK80:NQK83"/>
    <mergeCell ref="NQL80:NQL83"/>
    <mergeCell ref="NQA80:NQB83"/>
    <mergeCell ref="NQC80:NQC83"/>
    <mergeCell ref="NQD80:NQD83"/>
    <mergeCell ref="NQE80:NQE83"/>
    <mergeCell ref="NQF80:NQF83"/>
    <mergeCell ref="NPV80:NPV83"/>
    <mergeCell ref="NPW80:NPW83"/>
    <mergeCell ref="NPX80:NPX83"/>
    <mergeCell ref="NPY80:NPY83"/>
    <mergeCell ref="NPZ80:NPZ83"/>
    <mergeCell ref="NPP80:NPP83"/>
    <mergeCell ref="NPQ80:NPQ83"/>
    <mergeCell ref="NPR80:NPR83"/>
    <mergeCell ref="NPS80:NPT83"/>
    <mergeCell ref="NPU80:NPU83"/>
    <mergeCell ref="NPJ80:NPJ83"/>
    <mergeCell ref="NPK80:NPL83"/>
    <mergeCell ref="NPM80:NPM83"/>
    <mergeCell ref="NPN80:NPN83"/>
    <mergeCell ref="NPO80:NPO83"/>
    <mergeCell ref="NPE80:NPE83"/>
    <mergeCell ref="NPF80:NPF83"/>
    <mergeCell ref="NPG80:NPG83"/>
    <mergeCell ref="NPH80:NPH83"/>
    <mergeCell ref="NPI80:NPI83"/>
    <mergeCell ref="NOY80:NOY83"/>
    <mergeCell ref="NOZ80:NOZ83"/>
    <mergeCell ref="NPA80:NPA83"/>
    <mergeCell ref="NPB80:NPB83"/>
    <mergeCell ref="NPC80:NPD83"/>
    <mergeCell ref="NRU80:NRU83"/>
    <mergeCell ref="NRV80:NRV83"/>
    <mergeCell ref="NRW80:NRX83"/>
    <mergeCell ref="NRY80:NRY83"/>
    <mergeCell ref="NRZ80:NRZ83"/>
    <mergeCell ref="NRO80:NRP83"/>
    <mergeCell ref="NRQ80:NRQ83"/>
    <mergeCell ref="NRR80:NRR83"/>
    <mergeCell ref="NRS80:NRS83"/>
    <mergeCell ref="NRT80:NRT83"/>
    <mergeCell ref="NRJ80:NRJ83"/>
    <mergeCell ref="NRK80:NRK83"/>
    <mergeCell ref="NRL80:NRL83"/>
    <mergeCell ref="NRM80:NRM83"/>
    <mergeCell ref="NRN80:NRN83"/>
    <mergeCell ref="NRD80:NRD83"/>
    <mergeCell ref="NRE80:NRE83"/>
    <mergeCell ref="NRF80:NRF83"/>
    <mergeCell ref="NRG80:NRH83"/>
    <mergeCell ref="NRI80:NRI83"/>
    <mergeCell ref="NQX80:NQX83"/>
    <mergeCell ref="NQY80:NQZ83"/>
    <mergeCell ref="NRA80:NRA83"/>
    <mergeCell ref="NRB80:NRB83"/>
    <mergeCell ref="NRC80:NRC83"/>
    <mergeCell ref="NQS80:NQS83"/>
    <mergeCell ref="NQT80:NQT83"/>
    <mergeCell ref="NQU80:NQU83"/>
    <mergeCell ref="NQV80:NQV83"/>
    <mergeCell ref="NQW80:NQW83"/>
    <mergeCell ref="NQM80:NQM83"/>
    <mergeCell ref="NQN80:NQN83"/>
    <mergeCell ref="NQO80:NQO83"/>
    <mergeCell ref="NQP80:NQP83"/>
    <mergeCell ref="NQQ80:NQR83"/>
    <mergeCell ref="NTI80:NTI83"/>
    <mergeCell ref="NTJ80:NTJ83"/>
    <mergeCell ref="NTK80:NTL83"/>
    <mergeCell ref="NTM80:NTM83"/>
    <mergeCell ref="NTN80:NTN83"/>
    <mergeCell ref="NTC80:NTD83"/>
    <mergeCell ref="NTE80:NTE83"/>
    <mergeCell ref="NTF80:NTF83"/>
    <mergeCell ref="NTG80:NTG83"/>
    <mergeCell ref="NTH80:NTH83"/>
    <mergeCell ref="NSX80:NSX83"/>
    <mergeCell ref="NSY80:NSY83"/>
    <mergeCell ref="NSZ80:NSZ83"/>
    <mergeCell ref="NTA80:NTA83"/>
    <mergeCell ref="NTB80:NTB83"/>
    <mergeCell ref="NSR80:NSR83"/>
    <mergeCell ref="NSS80:NSS83"/>
    <mergeCell ref="NST80:NST83"/>
    <mergeCell ref="NSU80:NSV83"/>
    <mergeCell ref="NSW80:NSW83"/>
    <mergeCell ref="NSL80:NSL83"/>
    <mergeCell ref="NSM80:NSN83"/>
    <mergeCell ref="NSO80:NSO83"/>
    <mergeCell ref="NSP80:NSP83"/>
    <mergeCell ref="NSQ80:NSQ83"/>
    <mergeCell ref="NSG80:NSG83"/>
    <mergeCell ref="NSH80:NSH83"/>
    <mergeCell ref="NSI80:NSI83"/>
    <mergeCell ref="NSJ80:NSJ83"/>
    <mergeCell ref="NSK80:NSK83"/>
    <mergeCell ref="NSA80:NSA83"/>
    <mergeCell ref="NSB80:NSB83"/>
    <mergeCell ref="NSC80:NSC83"/>
    <mergeCell ref="NSD80:NSD83"/>
    <mergeCell ref="NSE80:NSF83"/>
    <mergeCell ref="NUW80:NUW83"/>
    <mergeCell ref="NUX80:NUX83"/>
    <mergeCell ref="NUY80:NUZ83"/>
    <mergeCell ref="NVA80:NVA83"/>
    <mergeCell ref="NVB80:NVB83"/>
    <mergeCell ref="NUQ80:NUR83"/>
    <mergeCell ref="NUS80:NUS83"/>
    <mergeCell ref="NUT80:NUT83"/>
    <mergeCell ref="NUU80:NUU83"/>
    <mergeCell ref="NUV80:NUV83"/>
    <mergeCell ref="NUL80:NUL83"/>
    <mergeCell ref="NUM80:NUM83"/>
    <mergeCell ref="NUN80:NUN83"/>
    <mergeCell ref="NUO80:NUO83"/>
    <mergeCell ref="NUP80:NUP83"/>
    <mergeCell ref="NUF80:NUF83"/>
    <mergeCell ref="NUG80:NUG83"/>
    <mergeCell ref="NUH80:NUH83"/>
    <mergeCell ref="NUI80:NUJ83"/>
    <mergeCell ref="NUK80:NUK83"/>
    <mergeCell ref="NTZ80:NTZ83"/>
    <mergeCell ref="NUA80:NUB83"/>
    <mergeCell ref="NUC80:NUC83"/>
    <mergeCell ref="NUD80:NUD83"/>
    <mergeCell ref="NUE80:NUE83"/>
    <mergeCell ref="NTU80:NTU83"/>
    <mergeCell ref="NTV80:NTV83"/>
    <mergeCell ref="NTW80:NTW83"/>
    <mergeCell ref="NTX80:NTX83"/>
    <mergeCell ref="NTY80:NTY83"/>
    <mergeCell ref="NTO80:NTO83"/>
    <mergeCell ref="NTP80:NTP83"/>
    <mergeCell ref="NTQ80:NTQ83"/>
    <mergeCell ref="NTR80:NTR83"/>
    <mergeCell ref="NTS80:NTT83"/>
    <mergeCell ref="NWK80:NWK83"/>
    <mergeCell ref="NWL80:NWL83"/>
    <mergeCell ref="NWM80:NWN83"/>
    <mergeCell ref="NWO80:NWO83"/>
    <mergeCell ref="NWP80:NWP83"/>
    <mergeCell ref="NWE80:NWF83"/>
    <mergeCell ref="NWG80:NWG83"/>
    <mergeCell ref="NWH80:NWH83"/>
    <mergeCell ref="NWI80:NWI83"/>
    <mergeCell ref="NWJ80:NWJ83"/>
    <mergeCell ref="NVZ80:NVZ83"/>
    <mergeCell ref="NWA80:NWA83"/>
    <mergeCell ref="NWB80:NWB83"/>
    <mergeCell ref="NWC80:NWC83"/>
    <mergeCell ref="NWD80:NWD83"/>
    <mergeCell ref="NVT80:NVT83"/>
    <mergeCell ref="NVU80:NVU83"/>
    <mergeCell ref="NVV80:NVV83"/>
    <mergeCell ref="NVW80:NVX83"/>
    <mergeCell ref="NVY80:NVY83"/>
    <mergeCell ref="NVN80:NVN83"/>
    <mergeCell ref="NVO80:NVP83"/>
    <mergeCell ref="NVQ80:NVQ83"/>
    <mergeCell ref="NVR80:NVR83"/>
    <mergeCell ref="NVS80:NVS83"/>
    <mergeCell ref="NVI80:NVI83"/>
    <mergeCell ref="NVJ80:NVJ83"/>
    <mergeCell ref="NVK80:NVK83"/>
    <mergeCell ref="NVL80:NVL83"/>
    <mergeCell ref="NVM80:NVM83"/>
    <mergeCell ref="NVC80:NVC83"/>
    <mergeCell ref="NVD80:NVD83"/>
    <mergeCell ref="NVE80:NVE83"/>
    <mergeCell ref="NVF80:NVF83"/>
    <mergeCell ref="NVG80:NVH83"/>
    <mergeCell ref="NXY80:NXY83"/>
    <mergeCell ref="NXZ80:NXZ83"/>
    <mergeCell ref="NYA80:NYB83"/>
    <mergeCell ref="NYC80:NYC83"/>
    <mergeCell ref="NYD80:NYD83"/>
    <mergeCell ref="NXS80:NXT83"/>
    <mergeCell ref="NXU80:NXU83"/>
    <mergeCell ref="NXV80:NXV83"/>
    <mergeCell ref="NXW80:NXW83"/>
    <mergeCell ref="NXX80:NXX83"/>
    <mergeCell ref="NXN80:NXN83"/>
    <mergeCell ref="NXO80:NXO83"/>
    <mergeCell ref="NXP80:NXP83"/>
    <mergeCell ref="NXQ80:NXQ83"/>
    <mergeCell ref="NXR80:NXR83"/>
    <mergeCell ref="NXH80:NXH83"/>
    <mergeCell ref="NXI80:NXI83"/>
    <mergeCell ref="NXJ80:NXJ83"/>
    <mergeCell ref="NXK80:NXL83"/>
    <mergeCell ref="NXM80:NXM83"/>
    <mergeCell ref="NXB80:NXB83"/>
    <mergeCell ref="NXC80:NXD83"/>
    <mergeCell ref="NXE80:NXE83"/>
    <mergeCell ref="NXF80:NXF83"/>
    <mergeCell ref="NXG80:NXG83"/>
    <mergeCell ref="NWW80:NWW83"/>
    <mergeCell ref="NWX80:NWX83"/>
    <mergeCell ref="NWY80:NWY83"/>
    <mergeCell ref="NWZ80:NWZ83"/>
    <mergeCell ref="NXA80:NXA83"/>
    <mergeCell ref="NWQ80:NWQ83"/>
    <mergeCell ref="NWR80:NWR83"/>
    <mergeCell ref="NWS80:NWS83"/>
    <mergeCell ref="NWT80:NWT83"/>
    <mergeCell ref="NWU80:NWV83"/>
    <mergeCell ref="NZM80:NZM83"/>
    <mergeCell ref="NZN80:NZN83"/>
    <mergeCell ref="NZO80:NZP83"/>
    <mergeCell ref="NZQ80:NZQ83"/>
    <mergeCell ref="NZR80:NZR83"/>
    <mergeCell ref="NZG80:NZH83"/>
    <mergeCell ref="NZI80:NZI83"/>
    <mergeCell ref="NZJ80:NZJ83"/>
    <mergeCell ref="NZK80:NZK83"/>
    <mergeCell ref="NZL80:NZL83"/>
    <mergeCell ref="NZB80:NZB83"/>
    <mergeCell ref="NZC80:NZC83"/>
    <mergeCell ref="NZD80:NZD83"/>
    <mergeCell ref="NZE80:NZE83"/>
    <mergeCell ref="NZF80:NZF83"/>
    <mergeCell ref="NYV80:NYV83"/>
    <mergeCell ref="NYW80:NYW83"/>
    <mergeCell ref="NYX80:NYX83"/>
    <mergeCell ref="NYY80:NYZ83"/>
    <mergeCell ref="NZA80:NZA83"/>
    <mergeCell ref="NYP80:NYP83"/>
    <mergeCell ref="NYQ80:NYR83"/>
    <mergeCell ref="NYS80:NYS83"/>
    <mergeCell ref="NYT80:NYT83"/>
    <mergeCell ref="NYU80:NYU83"/>
    <mergeCell ref="NYK80:NYK83"/>
    <mergeCell ref="NYL80:NYL83"/>
    <mergeCell ref="NYM80:NYM83"/>
    <mergeCell ref="NYN80:NYN83"/>
    <mergeCell ref="NYO80:NYO83"/>
    <mergeCell ref="NYE80:NYE83"/>
    <mergeCell ref="NYF80:NYF83"/>
    <mergeCell ref="NYG80:NYG83"/>
    <mergeCell ref="NYH80:NYH83"/>
    <mergeCell ref="NYI80:NYJ83"/>
    <mergeCell ref="OBA80:OBA83"/>
    <mergeCell ref="OBB80:OBB83"/>
    <mergeCell ref="OBC80:OBD83"/>
    <mergeCell ref="OBE80:OBE83"/>
    <mergeCell ref="OBF80:OBF83"/>
    <mergeCell ref="OAU80:OAV83"/>
    <mergeCell ref="OAW80:OAW83"/>
    <mergeCell ref="OAX80:OAX83"/>
    <mergeCell ref="OAY80:OAY83"/>
    <mergeCell ref="OAZ80:OAZ83"/>
    <mergeCell ref="OAP80:OAP83"/>
    <mergeCell ref="OAQ80:OAQ83"/>
    <mergeCell ref="OAR80:OAR83"/>
    <mergeCell ref="OAS80:OAS83"/>
    <mergeCell ref="OAT80:OAT83"/>
    <mergeCell ref="OAJ80:OAJ83"/>
    <mergeCell ref="OAK80:OAK83"/>
    <mergeCell ref="OAL80:OAL83"/>
    <mergeCell ref="OAM80:OAN83"/>
    <mergeCell ref="OAO80:OAO83"/>
    <mergeCell ref="OAD80:OAD83"/>
    <mergeCell ref="OAE80:OAF83"/>
    <mergeCell ref="OAG80:OAG83"/>
    <mergeCell ref="OAH80:OAH83"/>
    <mergeCell ref="OAI80:OAI83"/>
    <mergeCell ref="NZY80:NZY83"/>
    <mergeCell ref="NZZ80:NZZ83"/>
    <mergeCell ref="OAA80:OAA83"/>
    <mergeCell ref="OAB80:OAB83"/>
    <mergeCell ref="OAC80:OAC83"/>
    <mergeCell ref="NZS80:NZS83"/>
    <mergeCell ref="NZT80:NZT83"/>
    <mergeCell ref="NZU80:NZU83"/>
    <mergeCell ref="NZV80:NZV83"/>
    <mergeCell ref="NZW80:NZX83"/>
    <mergeCell ref="OCO80:OCO83"/>
    <mergeCell ref="OCP80:OCP83"/>
    <mergeCell ref="OCQ80:OCR83"/>
    <mergeCell ref="OCS80:OCS83"/>
    <mergeCell ref="OCT80:OCT83"/>
    <mergeCell ref="OCI80:OCJ83"/>
    <mergeCell ref="OCK80:OCK83"/>
    <mergeCell ref="OCL80:OCL83"/>
    <mergeCell ref="OCM80:OCM83"/>
    <mergeCell ref="OCN80:OCN83"/>
    <mergeCell ref="OCD80:OCD83"/>
    <mergeCell ref="OCE80:OCE83"/>
    <mergeCell ref="OCF80:OCF83"/>
    <mergeCell ref="OCG80:OCG83"/>
    <mergeCell ref="OCH80:OCH83"/>
    <mergeCell ref="OBX80:OBX83"/>
    <mergeCell ref="OBY80:OBY83"/>
    <mergeCell ref="OBZ80:OBZ83"/>
    <mergeCell ref="OCA80:OCB83"/>
    <mergeCell ref="OCC80:OCC83"/>
    <mergeCell ref="OBR80:OBR83"/>
    <mergeCell ref="OBS80:OBT83"/>
    <mergeCell ref="OBU80:OBU83"/>
    <mergeCell ref="OBV80:OBV83"/>
    <mergeCell ref="OBW80:OBW83"/>
    <mergeCell ref="OBM80:OBM83"/>
    <mergeCell ref="OBN80:OBN83"/>
    <mergeCell ref="OBO80:OBO83"/>
    <mergeCell ref="OBP80:OBP83"/>
    <mergeCell ref="OBQ80:OBQ83"/>
    <mergeCell ref="OBG80:OBG83"/>
    <mergeCell ref="OBH80:OBH83"/>
    <mergeCell ref="OBI80:OBI83"/>
    <mergeCell ref="OBJ80:OBJ83"/>
    <mergeCell ref="OBK80:OBL83"/>
    <mergeCell ref="OEC80:OEC83"/>
    <mergeCell ref="OED80:OED83"/>
    <mergeCell ref="OEE80:OEF83"/>
    <mergeCell ref="OEG80:OEG83"/>
    <mergeCell ref="OEH80:OEH83"/>
    <mergeCell ref="ODW80:ODX83"/>
    <mergeCell ref="ODY80:ODY83"/>
    <mergeCell ref="ODZ80:ODZ83"/>
    <mergeCell ref="OEA80:OEA83"/>
    <mergeCell ref="OEB80:OEB83"/>
    <mergeCell ref="ODR80:ODR83"/>
    <mergeCell ref="ODS80:ODS83"/>
    <mergeCell ref="ODT80:ODT83"/>
    <mergeCell ref="ODU80:ODU83"/>
    <mergeCell ref="ODV80:ODV83"/>
    <mergeCell ref="ODL80:ODL83"/>
    <mergeCell ref="ODM80:ODM83"/>
    <mergeCell ref="ODN80:ODN83"/>
    <mergeCell ref="ODO80:ODP83"/>
    <mergeCell ref="ODQ80:ODQ83"/>
    <mergeCell ref="ODF80:ODF83"/>
    <mergeCell ref="ODG80:ODH83"/>
    <mergeCell ref="ODI80:ODI83"/>
    <mergeCell ref="ODJ80:ODJ83"/>
    <mergeCell ref="ODK80:ODK83"/>
    <mergeCell ref="ODA80:ODA83"/>
    <mergeCell ref="ODB80:ODB83"/>
    <mergeCell ref="ODC80:ODC83"/>
    <mergeCell ref="ODD80:ODD83"/>
    <mergeCell ref="ODE80:ODE83"/>
    <mergeCell ref="OCU80:OCU83"/>
    <mergeCell ref="OCV80:OCV83"/>
    <mergeCell ref="OCW80:OCW83"/>
    <mergeCell ref="OCX80:OCX83"/>
    <mergeCell ref="OCY80:OCZ83"/>
    <mergeCell ref="OFQ80:OFQ83"/>
    <mergeCell ref="OFR80:OFR83"/>
    <mergeCell ref="OFS80:OFT83"/>
    <mergeCell ref="OFU80:OFU83"/>
    <mergeCell ref="OFV80:OFV83"/>
    <mergeCell ref="OFK80:OFL83"/>
    <mergeCell ref="OFM80:OFM83"/>
    <mergeCell ref="OFN80:OFN83"/>
    <mergeCell ref="OFO80:OFO83"/>
    <mergeCell ref="OFP80:OFP83"/>
    <mergeCell ref="OFF80:OFF83"/>
    <mergeCell ref="OFG80:OFG83"/>
    <mergeCell ref="OFH80:OFH83"/>
    <mergeCell ref="OFI80:OFI83"/>
    <mergeCell ref="OFJ80:OFJ83"/>
    <mergeCell ref="OEZ80:OEZ83"/>
    <mergeCell ref="OFA80:OFA83"/>
    <mergeCell ref="OFB80:OFB83"/>
    <mergeCell ref="OFC80:OFD83"/>
    <mergeCell ref="OFE80:OFE83"/>
    <mergeCell ref="OET80:OET83"/>
    <mergeCell ref="OEU80:OEV83"/>
    <mergeCell ref="OEW80:OEW83"/>
    <mergeCell ref="OEX80:OEX83"/>
    <mergeCell ref="OEY80:OEY83"/>
    <mergeCell ref="OEO80:OEO83"/>
    <mergeCell ref="OEP80:OEP83"/>
    <mergeCell ref="OEQ80:OEQ83"/>
    <mergeCell ref="OER80:OER83"/>
    <mergeCell ref="OES80:OES83"/>
    <mergeCell ref="OEI80:OEI83"/>
    <mergeCell ref="OEJ80:OEJ83"/>
    <mergeCell ref="OEK80:OEK83"/>
    <mergeCell ref="OEL80:OEL83"/>
    <mergeCell ref="OEM80:OEN83"/>
    <mergeCell ref="OHE80:OHE83"/>
    <mergeCell ref="OHF80:OHF83"/>
    <mergeCell ref="OHG80:OHH83"/>
    <mergeCell ref="OHI80:OHI83"/>
    <mergeCell ref="OHJ80:OHJ83"/>
    <mergeCell ref="OGY80:OGZ83"/>
    <mergeCell ref="OHA80:OHA83"/>
    <mergeCell ref="OHB80:OHB83"/>
    <mergeCell ref="OHC80:OHC83"/>
    <mergeCell ref="OHD80:OHD83"/>
    <mergeCell ref="OGT80:OGT83"/>
    <mergeCell ref="OGU80:OGU83"/>
    <mergeCell ref="OGV80:OGV83"/>
    <mergeCell ref="OGW80:OGW83"/>
    <mergeCell ref="OGX80:OGX83"/>
    <mergeCell ref="OGN80:OGN83"/>
    <mergeCell ref="OGO80:OGO83"/>
    <mergeCell ref="OGP80:OGP83"/>
    <mergeCell ref="OGQ80:OGR83"/>
    <mergeCell ref="OGS80:OGS83"/>
    <mergeCell ref="OGH80:OGH83"/>
    <mergeCell ref="OGI80:OGJ83"/>
    <mergeCell ref="OGK80:OGK83"/>
    <mergeCell ref="OGL80:OGL83"/>
    <mergeCell ref="OGM80:OGM83"/>
    <mergeCell ref="OGC80:OGC83"/>
    <mergeCell ref="OGD80:OGD83"/>
    <mergeCell ref="OGE80:OGE83"/>
    <mergeCell ref="OGF80:OGF83"/>
    <mergeCell ref="OGG80:OGG83"/>
    <mergeCell ref="OFW80:OFW83"/>
    <mergeCell ref="OFX80:OFX83"/>
    <mergeCell ref="OFY80:OFY83"/>
    <mergeCell ref="OFZ80:OFZ83"/>
    <mergeCell ref="OGA80:OGB83"/>
    <mergeCell ref="OIS80:OIS83"/>
    <mergeCell ref="OIT80:OIT83"/>
    <mergeCell ref="OIU80:OIV83"/>
    <mergeCell ref="OIW80:OIW83"/>
    <mergeCell ref="OIX80:OIX83"/>
    <mergeCell ref="OIM80:OIN83"/>
    <mergeCell ref="OIO80:OIO83"/>
    <mergeCell ref="OIP80:OIP83"/>
    <mergeCell ref="OIQ80:OIQ83"/>
    <mergeCell ref="OIR80:OIR83"/>
    <mergeCell ref="OIH80:OIH83"/>
    <mergeCell ref="OII80:OII83"/>
    <mergeCell ref="OIJ80:OIJ83"/>
    <mergeCell ref="OIK80:OIK83"/>
    <mergeCell ref="OIL80:OIL83"/>
    <mergeCell ref="OIB80:OIB83"/>
    <mergeCell ref="OIC80:OIC83"/>
    <mergeCell ref="OID80:OID83"/>
    <mergeCell ref="OIE80:OIF83"/>
    <mergeCell ref="OIG80:OIG83"/>
    <mergeCell ref="OHV80:OHV83"/>
    <mergeCell ref="OHW80:OHX83"/>
    <mergeCell ref="OHY80:OHY83"/>
    <mergeCell ref="OHZ80:OHZ83"/>
    <mergeCell ref="OIA80:OIA83"/>
    <mergeCell ref="OHQ80:OHQ83"/>
    <mergeCell ref="OHR80:OHR83"/>
    <mergeCell ref="OHS80:OHS83"/>
    <mergeCell ref="OHT80:OHT83"/>
    <mergeCell ref="OHU80:OHU83"/>
    <mergeCell ref="OHK80:OHK83"/>
    <mergeCell ref="OHL80:OHL83"/>
    <mergeCell ref="OHM80:OHM83"/>
    <mergeCell ref="OHN80:OHN83"/>
    <mergeCell ref="OHO80:OHP83"/>
    <mergeCell ref="OKG80:OKG83"/>
    <mergeCell ref="OKH80:OKH83"/>
    <mergeCell ref="OKI80:OKJ83"/>
    <mergeCell ref="OKK80:OKK83"/>
    <mergeCell ref="OKL80:OKL83"/>
    <mergeCell ref="OKA80:OKB83"/>
    <mergeCell ref="OKC80:OKC83"/>
    <mergeCell ref="OKD80:OKD83"/>
    <mergeCell ref="OKE80:OKE83"/>
    <mergeCell ref="OKF80:OKF83"/>
    <mergeCell ref="OJV80:OJV83"/>
    <mergeCell ref="OJW80:OJW83"/>
    <mergeCell ref="OJX80:OJX83"/>
    <mergeCell ref="OJY80:OJY83"/>
    <mergeCell ref="OJZ80:OJZ83"/>
    <mergeCell ref="OJP80:OJP83"/>
    <mergeCell ref="OJQ80:OJQ83"/>
    <mergeCell ref="OJR80:OJR83"/>
    <mergeCell ref="OJS80:OJT83"/>
    <mergeCell ref="OJU80:OJU83"/>
    <mergeCell ref="OJJ80:OJJ83"/>
    <mergeCell ref="OJK80:OJL83"/>
    <mergeCell ref="OJM80:OJM83"/>
    <mergeCell ref="OJN80:OJN83"/>
    <mergeCell ref="OJO80:OJO83"/>
    <mergeCell ref="OJE80:OJE83"/>
    <mergeCell ref="OJF80:OJF83"/>
    <mergeCell ref="OJG80:OJG83"/>
    <mergeCell ref="OJH80:OJH83"/>
    <mergeCell ref="OJI80:OJI83"/>
    <mergeCell ref="OIY80:OIY83"/>
    <mergeCell ref="OIZ80:OIZ83"/>
    <mergeCell ref="OJA80:OJA83"/>
    <mergeCell ref="OJB80:OJB83"/>
    <mergeCell ref="OJC80:OJD83"/>
    <mergeCell ref="OLU80:OLU83"/>
    <mergeCell ref="OLV80:OLV83"/>
    <mergeCell ref="OLW80:OLX83"/>
    <mergeCell ref="OLY80:OLY83"/>
    <mergeCell ref="OLZ80:OLZ83"/>
    <mergeCell ref="OLO80:OLP83"/>
    <mergeCell ref="OLQ80:OLQ83"/>
    <mergeCell ref="OLR80:OLR83"/>
    <mergeCell ref="OLS80:OLS83"/>
    <mergeCell ref="OLT80:OLT83"/>
    <mergeCell ref="OLJ80:OLJ83"/>
    <mergeCell ref="OLK80:OLK83"/>
    <mergeCell ref="OLL80:OLL83"/>
    <mergeCell ref="OLM80:OLM83"/>
    <mergeCell ref="OLN80:OLN83"/>
    <mergeCell ref="OLD80:OLD83"/>
    <mergeCell ref="OLE80:OLE83"/>
    <mergeCell ref="OLF80:OLF83"/>
    <mergeCell ref="OLG80:OLH83"/>
    <mergeCell ref="OLI80:OLI83"/>
    <mergeCell ref="OKX80:OKX83"/>
    <mergeCell ref="OKY80:OKZ83"/>
    <mergeCell ref="OLA80:OLA83"/>
    <mergeCell ref="OLB80:OLB83"/>
    <mergeCell ref="OLC80:OLC83"/>
    <mergeCell ref="OKS80:OKS83"/>
    <mergeCell ref="OKT80:OKT83"/>
    <mergeCell ref="OKU80:OKU83"/>
    <mergeCell ref="OKV80:OKV83"/>
    <mergeCell ref="OKW80:OKW83"/>
    <mergeCell ref="OKM80:OKM83"/>
    <mergeCell ref="OKN80:OKN83"/>
    <mergeCell ref="OKO80:OKO83"/>
    <mergeCell ref="OKP80:OKP83"/>
    <mergeCell ref="OKQ80:OKR83"/>
    <mergeCell ref="ONI80:ONI83"/>
    <mergeCell ref="ONJ80:ONJ83"/>
    <mergeCell ref="ONK80:ONL83"/>
    <mergeCell ref="ONM80:ONM83"/>
    <mergeCell ref="ONN80:ONN83"/>
    <mergeCell ref="ONC80:OND83"/>
    <mergeCell ref="ONE80:ONE83"/>
    <mergeCell ref="ONF80:ONF83"/>
    <mergeCell ref="ONG80:ONG83"/>
    <mergeCell ref="ONH80:ONH83"/>
    <mergeCell ref="OMX80:OMX83"/>
    <mergeCell ref="OMY80:OMY83"/>
    <mergeCell ref="OMZ80:OMZ83"/>
    <mergeCell ref="ONA80:ONA83"/>
    <mergeCell ref="ONB80:ONB83"/>
    <mergeCell ref="OMR80:OMR83"/>
    <mergeCell ref="OMS80:OMS83"/>
    <mergeCell ref="OMT80:OMT83"/>
    <mergeCell ref="OMU80:OMV83"/>
    <mergeCell ref="OMW80:OMW83"/>
    <mergeCell ref="OML80:OML83"/>
    <mergeCell ref="OMM80:OMN83"/>
    <mergeCell ref="OMO80:OMO83"/>
    <mergeCell ref="OMP80:OMP83"/>
    <mergeCell ref="OMQ80:OMQ83"/>
    <mergeCell ref="OMG80:OMG83"/>
    <mergeCell ref="OMH80:OMH83"/>
    <mergeCell ref="OMI80:OMI83"/>
    <mergeCell ref="OMJ80:OMJ83"/>
    <mergeCell ref="OMK80:OMK83"/>
    <mergeCell ref="OMA80:OMA83"/>
    <mergeCell ref="OMB80:OMB83"/>
    <mergeCell ref="OMC80:OMC83"/>
    <mergeCell ref="OMD80:OMD83"/>
    <mergeCell ref="OME80:OMF83"/>
    <mergeCell ref="OOW80:OOW83"/>
    <mergeCell ref="OOX80:OOX83"/>
    <mergeCell ref="OOY80:OOZ83"/>
    <mergeCell ref="OPA80:OPA83"/>
    <mergeCell ref="OPB80:OPB83"/>
    <mergeCell ref="OOQ80:OOR83"/>
    <mergeCell ref="OOS80:OOS83"/>
    <mergeCell ref="OOT80:OOT83"/>
    <mergeCell ref="OOU80:OOU83"/>
    <mergeCell ref="OOV80:OOV83"/>
    <mergeCell ref="OOL80:OOL83"/>
    <mergeCell ref="OOM80:OOM83"/>
    <mergeCell ref="OON80:OON83"/>
    <mergeCell ref="OOO80:OOO83"/>
    <mergeCell ref="OOP80:OOP83"/>
    <mergeCell ref="OOF80:OOF83"/>
    <mergeCell ref="OOG80:OOG83"/>
    <mergeCell ref="OOH80:OOH83"/>
    <mergeCell ref="OOI80:OOJ83"/>
    <mergeCell ref="OOK80:OOK83"/>
    <mergeCell ref="ONZ80:ONZ83"/>
    <mergeCell ref="OOA80:OOB83"/>
    <mergeCell ref="OOC80:OOC83"/>
    <mergeCell ref="OOD80:OOD83"/>
    <mergeCell ref="OOE80:OOE83"/>
    <mergeCell ref="ONU80:ONU83"/>
    <mergeCell ref="ONV80:ONV83"/>
    <mergeCell ref="ONW80:ONW83"/>
    <mergeCell ref="ONX80:ONX83"/>
    <mergeCell ref="ONY80:ONY83"/>
    <mergeCell ref="ONO80:ONO83"/>
    <mergeCell ref="ONP80:ONP83"/>
    <mergeCell ref="ONQ80:ONQ83"/>
    <mergeCell ref="ONR80:ONR83"/>
    <mergeCell ref="ONS80:ONT83"/>
    <mergeCell ref="OQK80:OQK83"/>
    <mergeCell ref="OQL80:OQL83"/>
    <mergeCell ref="OQM80:OQN83"/>
    <mergeCell ref="OQO80:OQO83"/>
    <mergeCell ref="OQP80:OQP83"/>
    <mergeCell ref="OQE80:OQF83"/>
    <mergeCell ref="OQG80:OQG83"/>
    <mergeCell ref="OQH80:OQH83"/>
    <mergeCell ref="OQI80:OQI83"/>
    <mergeCell ref="OQJ80:OQJ83"/>
    <mergeCell ref="OPZ80:OPZ83"/>
    <mergeCell ref="OQA80:OQA83"/>
    <mergeCell ref="OQB80:OQB83"/>
    <mergeCell ref="OQC80:OQC83"/>
    <mergeCell ref="OQD80:OQD83"/>
    <mergeCell ref="OPT80:OPT83"/>
    <mergeCell ref="OPU80:OPU83"/>
    <mergeCell ref="OPV80:OPV83"/>
    <mergeCell ref="OPW80:OPX83"/>
    <mergeCell ref="OPY80:OPY83"/>
    <mergeCell ref="OPN80:OPN83"/>
    <mergeCell ref="OPO80:OPP83"/>
    <mergeCell ref="OPQ80:OPQ83"/>
    <mergeCell ref="OPR80:OPR83"/>
    <mergeCell ref="OPS80:OPS83"/>
    <mergeCell ref="OPI80:OPI83"/>
    <mergeCell ref="OPJ80:OPJ83"/>
    <mergeCell ref="OPK80:OPK83"/>
    <mergeCell ref="OPL80:OPL83"/>
    <mergeCell ref="OPM80:OPM83"/>
    <mergeCell ref="OPC80:OPC83"/>
    <mergeCell ref="OPD80:OPD83"/>
    <mergeCell ref="OPE80:OPE83"/>
    <mergeCell ref="OPF80:OPF83"/>
    <mergeCell ref="OPG80:OPH83"/>
    <mergeCell ref="ORY80:ORY83"/>
    <mergeCell ref="ORZ80:ORZ83"/>
    <mergeCell ref="OSA80:OSB83"/>
    <mergeCell ref="OSC80:OSC83"/>
    <mergeCell ref="OSD80:OSD83"/>
    <mergeCell ref="ORS80:ORT83"/>
    <mergeCell ref="ORU80:ORU83"/>
    <mergeCell ref="ORV80:ORV83"/>
    <mergeCell ref="ORW80:ORW83"/>
    <mergeCell ref="ORX80:ORX83"/>
    <mergeCell ref="ORN80:ORN83"/>
    <mergeCell ref="ORO80:ORO83"/>
    <mergeCell ref="ORP80:ORP83"/>
    <mergeCell ref="ORQ80:ORQ83"/>
    <mergeCell ref="ORR80:ORR83"/>
    <mergeCell ref="ORH80:ORH83"/>
    <mergeCell ref="ORI80:ORI83"/>
    <mergeCell ref="ORJ80:ORJ83"/>
    <mergeCell ref="ORK80:ORL83"/>
    <mergeCell ref="ORM80:ORM83"/>
    <mergeCell ref="ORB80:ORB83"/>
    <mergeCell ref="ORC80:ORD83"/>
    <mergeCell ref="ORE80:ORE83"/>
    <mergeCell ref="ORF80:ORF83"/>
    <mergeCell ref="ORG80:ORG83"/>
    <mergeCell ref="OQW80:OQW83"/>
    <mergeCell ref="OQX80:OQX83"/>
    <mergeCell ref="OQY80:OQY83"/>
    <mergeCell ref="OQZ80:OQZ83"/>
    <mergeCell ref="ORA80:ORA83"/>
    <mergeCell ref="OQQ80:OQQ83"/>
    <mergeCell ref="OQR80:OQR83"/>
    <mergeCell ref="OQS80:OQS83"/>
    <mergeCell ref="OQT80:OQT83"/>
    <mergeCell ref="OQU80:OQV83"/>
    <mergeCell ref="OTM80:OTM83"/>
    <mergeCell ref="OTN80:OTN83"/>
    <mergeCell ref="OTO80:OTP83"/>
    <mergeCell ref="OTQ80:OTQ83"/>
    <mergeCell ref="OTR80:OTR83"/>
    <mergeCell ref="OTG80:OTH83"/>
    <mergeCell ref="OTI80:OTI83"/>
    <mergeCell ref="OTJ80:OTJ83"/>
    <mergeCell ref="OTK80:OTK83"/>
    <mergeCell ref="OTL80:OTL83"/>
    <mergeCell ref="OTB80:OTB83"/>
    <mergeCell ref="OTC80:OTC83"/>
    <mergeCell ref="OTD80:OTD83"/>
    <mergeCell ref="OTE80:OTE83"/>
    <mergeCell ref="OTF80:OTF83"/>
    <mergeCell ref="OSV80:OSV83"/>
    <mergeCell ref="OSW80:OSW83"/>
    <mergeCell ref="OSX80:OSX83"/>
    <mergeCell ref="OSY80:OSZ83"/>
    <mergeCell ref="OTA80:OTA83"/>
    <mergeCell ref="OSP80:OSP83"/>
    <mergeCell ref="OSQ80:OSR83"/>
    <mergeCell ref="OSS80:OSS83"/>
    <mergeCell ref="OST80:OST83"/>
    <mergeCell ref="OSU80:OSU83"/>
    <mergeCell ref="OSK80:OSK83"/>
    <mergeCell ref="OSL80:OSL83"/>
    <mergeCell ref="OSM80:OSM83"/>
    <mergeCell ref="OSN80:OSN83"/>
    <mergeCell ref="OSO80:OSO83"/>
    <mergeCell ref="OSE80:OSE83"/>
    <mergeCell ref="OSF80:OSF83"/>
    <mergeCell ref="OSG80:OSG83"/>
    <mergeCell ref="OSH80:OSH83"/>
    <mergeCell ref="OSI80:OSJ83"/>
    <mergeCell ref="OVA80:OVA83"/>
    <mergeCell ref="OVB80:OVB83"/>
    <mergeCell ref="OVC80:OVD83"/>
    <mergeCell ref="OVE80:OVE83"/>
    <mergeCell ref="OVF80:OVF83"/>
    <mergeCell ref="OUU80:OUV83"/>
    <mergeCell ref="OUW80:OUW83"/>
    <mergeCell ref="OUX80:OUX83"/>
    <mergeCell ref="OUY80:OUY83"/>
    <mergeCell ref="OUZ80:OUZ83"/>
    <mergeCell ref="OUP80:OUP83"/>
    <mergeCell ref="OUQ80:OUQ83"/>
    <mergeCell ref="OUR80:OUR83"/>
    <mergeCell ref="OUS80:OUS83"/>
    <mergeCell ref="OUT80:OUT83"/>
    <mergeCell ref="OUJ80:OUJ83"/>
    <mergeCell ref="OUK80:OUK83"/>
    <mergeCell ref="OUL80:OUL83"/>
    <mergeCell ref="OUM80:OUN83"/>
    <mergeCell ref="OUO80:OUO83"/>
    <mergeCell ref="OUD80:OUD83"/>
    <mergeCell ref="OUE80:OUF83"/>
    <mergeCell ref="OUG80:OUG83"/>
    <mergeCell ref="OUH80:OUH83"/>
    <mergeCell ref="OUI80:OUI83"/>
    <mergeCell ref="OTY80:OTY83"/>
    <mergeCell ref="OTZ80:OTZ83"/>
    <mergeCell ref="OUA80:OUA83"/>
    <mergeCell ref="OUB80:OUB83"/>
    <mergeCell ref="OUC80:OUC83"/>
    <mergeCell ref="OTS80:OTS83"/>
    <mergeCell ref="OTT80:OTT83"/>
    <mergeCell ref="OTU80:OTU83"/>
    <mergeCell ref="OTV80:OTV83"/>
    <mergeCell ref="OTW80:OTX83"/>
    <mergeCell ref="OWO80:OWO83"/>
    <mergeCell ref="OWP80:OWP83"/>
    <mergeCell ref="OWQ80:OWR83"/>
    <mergeCell ref="OWS80:OWS83"/>
    <mergeCell ref="OWT80:OWT83"/>
    <mergeCell ref="OWI80:OWJ83"/>
    <mergeCell ref="OWK80:OWK83"/>
    <mergeCell ref="OWL80:OWL83"/>
    <mergeCell ref="OWM80:OWM83"/>
    <mergeCell ref="OWN80:OWN83"/>
    <mergeCell ref="OWD80:OWD83"/>
    <mergeCell ref="OWE80:OWE83"/>
    <mergeCell ref="OWF80:OWF83"/>
    <mergeCell ref="OWG80:OWG83"/>
    <mergeCell ref="OWH80:OWH83"/>
    <mergeCell ref="OVX80:OVX83"/>
    <mergeCell ref="OVY80:OVY83"/>
    <mergeCell ref="OVZ80:OVZ83"/>
    <mergeCell ref="OWA80:OWB83"/>
    <mergeCell ref="OWC80:OWC83"/>
    <mergeCell ref="OVR80:OVR83"/>
    <mergeCell ref="OVS80:OVT83"/>
    <mergeCell ref="OVU80:OVU83"/>
    <mergeCell ref="OVV80:OVV83"/>
    <mergeCell ref="OVW80:OVW83"/>
    <mergeCell ref="OVM80:OVM83"/>
    <mergeCell ref="OVN80:OVN83"/>
    <mergeCell ref="OVO80:OVO83"/>
    <mergeCell ref="OVP80:OVP83"/>
    <mergeCell ref="OVQ80:OVQ83"/>
    <mergeCell ref="OVG80:OVG83"/>
    <mergeCell ref="OVH80:OVH83"/>
    <mergeCell ref="OVI80:OVI83"/>
    <mergeCell ref="OVJ80:OVJ83"/>
    <mergeCell ref="OVK80:OVL83"/>
    <mergeCell ref="OYC80:OYC83"/>
    <mergeCell ref="OYD80:OYD83"/>
    <mergeCell ref="OYE80:OYF83"/>
    <mergeCell ref="OYG80:OYG83"/>
    <mergeCell ref="OYH80:OYH83"/>
    <mergeCell ref="OXW80:OXX83"/>
    <mergeCell ref="OXY80:OXY83"/>
    <mergeCell ref="OXZ80:OXZ83"/>
    <mergeCell ref="OYA80:OYA83"/>
    <mergeCell ref="OYB80:OYB83"/>
    <mergeCell ref="OXR80:OXR83"/>
    <mergeCell ref="OXS80:OXS83"/>
    <mergeCell ref="OXT80:OXT83"/>
    <mergeCell ref="OXU80:OXU83"/>
    <mergeCell ref="OXV80:OXV83"/>
    <mergeCell ref="OXL80:OXL83"/>
    <mergeCell ref="OXM80:OXM83"/>
    <mergeCell ref="OXN80:OXN83"/>
    <mergeCell ref="OXO80:OXP83"/>
    <mergeCell ref="OXQ80:OXQ83"/>
    <mergeCell ref="OXF80:OXF83"/>
    <mergeCell ref="OXG80:OXH83"/>
    <mergeCell ref="OXI80:OXI83"/>
    <mergeCell ref="OXJ80:OXJ83"/>
    <mergeCell ref="OXK80:OXK83"/>
    <mergeCell ref="OXA80:OXA83"/>
    <mergeCell ref="OXB80:OXB83"/>
    <mergeCell ref="OXC80:OXC83"/>
    <mergeCell ref="OXD80:OXD83"/>
    <mergeCell ref="OXE80:OXE83"/>
    <mergeCell ref="OWU80:OWU83"/>
    <mergeCell ref="OWV80:OWV83"/>
    <mergeCell ref="OWW80:OWW83"/>
    <mergeCell ref="OWX80:OWX83"/>
    <mergeCell ref="OWY80:OWZ83"/>
    <mergeCell ref="OZQ80:OZQ83"/>
    <mergeCell ref="OZR80:OZR83"/>
    <mergeCell ref="OZS80:OZT83"/>
    <mergeCell ref="OZU80:OZU83"/>
    <mergeCell ref="OZV80:OZV83"/>
    <mergeCell ref="OZK80:OZL83"/>
    <mergeCell ref="OZM80:OZM83"/>
    <mergeCell ref="OZN80:OZN83"/>
    <mergeCell ref="OZO80:OZO83"/>
    <mergeCell ref="OZP80:OZP83"/>
    <mergeCell ref="OZF80:OZF83"/>
    <mergeCell ref="OZG80:OZG83"/>
    <mergeCell ref="OZH80:OZH83"/>
    <mergeCell ref="OZI80:OZI83"/>
    <mergeCell ref="OZJ80:OZJ83"/>
    <mergeCell ref="OYZ80:OYZ83"/>
    <mergeCell ref="OZA80:OZA83"/>
    <mergeCell ref="OZB80:OZB83"/>
    <mergeCell ref="OZC80:OZD83"/>
    <mergeCell ref="OZE80:OZE83"/>
    <mergeCell ref="OYT80:OYT83"/>
    <mergeCell ref="OYU80:OYV83"/>
    <mergeCell ref="OYW80:OYW83"/>
    <mergeCell ref="OYX80:OYX83"/>
    <mergeCell ref="OYY80:OYY83"/>
    <mergeCell ref="OYO80:OYO83"/>
    <mergeCell ref="OYP80:OYP83"/>
    <mergeCell ref="OYQ80:OYQ83"/>
    <mergeCell ref="OYR80:OYR83"/>
    <mergeCell ref="OYS80:OYS83"/>
    <mergeCell ref="OYI80:OYI83"/>
    <mergeCell ref="OYJ80:OYJ83"/>
    <mergeCell ref="OYK80:OYK83"/>
    <mergeCell ref="OYL80:OYL83"/>
    <mergeCell ref="OYM80:OYN83"/>
    <mergeCell ref="PBE80:PBE83"/>
    <mergeCell ref="PBF80:PBF83"/>
    <mergeCell ref="PBG80:PBH83"/>
    <mergeCell ref="PBI80:PBI83"/>
    <mergeCell ref="PBJ80:PBJ83"/>
    <mergeCell ref="PAY80:PAZ83"/>
    <mergeCell ref="PBA80:PBA83"/>
    <mergeCell ref="PBB80:PBB83"/>
    <mergeCell ref="PBC80:PBC83"/>
    <mergeCell ref="PBD80:PBD83"/>
    <mergeCell ref="PAT80:PAT83"/>
    <mergeCell ref="PAU80:PAU83"/>
    <mergeCell ref="PAV80:PAV83"/>
    <mergeCell ref="PAW80:PAW83"/>
    <mergeCell ref="PAX80:PAX83"/>
    <mergeCell ref="PAN80:PAN83"/>
    <mergeCell ref="PAO80:PAO83"/>
    <mergeCell ref="PAP80:PAP83"/>
    <mergeCell ref="PAQ80:PAR83"/>
    <mergeCell ref="PAS80:PAS83"/>
    <mergeCell ref="PAH80:PAH83"/>
    <mergeCell ref="PAI80:PAJ83"/>
    <mergeCell ref="PAK80:PAK83"/>
    <mergeCell ref="PAL80:PAL83"/>
    <mergeCell ref="PAM80:PAM83"/>
    <mergeCell ref="PAC80:PAC83"/>
    <mergeCell ref="PAD80:PAD83"/>
    <mergeCell ref="PAE80:PAE83"/>
    <mergeCell ref="PAF80:PAF83"/>
    <mergeCell ref="PAG80:PAG83"/>
    <mergeCell ref="OZW80:OZW83"/>
    <mergeCell ref="OZX80:OZX83"/>
    <mergeCell ref="OZY80:OZY83"/>
    <mergeCell ref="OZZ80:OZZ83"/>
    <mergeCell ref="PAA80:PAB83"/>
    <mergeCell ref="PCS80:PCS83"/>
    <mergeCell ref="PCT80:PCT83"/>
    <mergeCell ref="PCU80:PCV83"/>
    <mergeCell ref="PCW80:PCW83"/>
    <mergeCell ref="PCX80:PCX83"/>
    <mergeCell ref="PCM80:PCN83"/>
    <mergeCell ref="PCO80:PCO83"/>
    <mergeCell ref="PCP80:PCP83"/>
    <mergeCell ref="PCQ80:PCQ83"/>
    <mergeCell ref="PCR80:PCR83"/>
    <mergeCell ref="PCH80:PCH83"/>
    <mergeCell ref="PCI80:PCI83"/>
    <mergeCell ref="PCJ80:PCJ83"/>
    <mergeCell ref="PCK80:PCK83"/>
    <mergeCell ref="PCL80:PCL83"/>
    <mergeCell ref="PCB80:PCB83"/>
    <mergeCell ref="PCC80:PCC83"/>
    <mergeCell ref="PCD80:PCD83"/>
    <mergeCell ref="PCE80:PCF83"/>
    <mergeCell ref="PCG80:PCG83"/>
    <mergeCell ref="PBV80:PBV83"/>
    <mergeCell ref="PBW80:PBX83"/>
    <mergeCell ref="PBY80:PBY83"/>
    <mergeCell ref="PBZ80:PBZ83"/>
    <mergeCell ref="PCA80:PCA83"/>
    <mergeCell ref="PBQ80:PBQ83"/>
    <mergeCell ref="PBR80:PBR83"/>
    <mergeCell ref="PBS80:PBS83"/>
    <mergeCell ref="PBT80:PBT83"/>
    <mergeCell ref="PBU80:PBU83"/>
    <mergeCell ref="PBK80:PBK83"/>
    <mergeCell ref="PBL80:PBL83"/>
    <mergeCell ref="PBM80:PBM83"/>
    <mergeCell ref="PBN80:PBN83"/>
    <mergeCell ref="PBO80:PBP83"/>
    <mergeCell ref="PEG80:PEG83"/>
    <mergeCell ref="PEH80:PEH83"/>
    <mergeCell ref="PEI80:PEJ83"/>
    <mergeCell ref="PEK80:PEK83"/>
    <mergeCell ref="PEL80:PEL83"/>
    <mergeCell ref="PEA80:PEB83"/>
    <mergeCell ref="PEC80:PEC83"/>
    <mergeCell ref="PED80:PED83"/>
    <mergeCell ref="PEE80:PEE83"/>
    <mergeCell ref="PEF80:PEF83"/>
    <mergeCell ref="PDV80:PDV83"/>
    <mergeCell ref="PDW80:PDW83"/>
    <mergeCell ref="PDX80:PDX83"/>
    <mergeCell ref="PDY80:PDY83"/>
    <mergeCell ref="PDZ80:PDZ83"/>
    <mergeCell ref="PDP80:PDP83"/>
    <mergeCell ref="PDQ80:PDQ83"/>
    <mergeCell ref="PDR80:PDR83"/>
    <mergeCell ref="PDS80:PDT83"/>
    <mergeCell ref="PDU80:PDU83"/>
    <mergeCell ref="PDJ80:PDJ83"/>
    <mergeCell ref="PDK80:PDL83"/>
    <mergeCell ref="PDM80:PDM83"/>
    <mergeCell ref="PDN80:PDN83"/>
    <mergeCell ref="PDO80:PDO83"/>
    <mergeCell ref="PDE80:PDE83"/>
    <mergeCell ref="PDF80:PDF83"/>
    <mergeCell ref="PDG80:PDG83"/>
    <mergeCell ref="PDH80:PDH83"/>
    <mergeCell ref="PDI80:PDI83"/>
    <mergeCell ref="PCY80:PCY83"/>
    <mergeCell ref="PCZ80:PCZ83"/>
    <mergeCell ref="PDA80:PDA83"/>
    <mergeCell ref="PDB80:PDB83"/>
    <mergeCell ref="PDC80:PDD83"/>
    <mergeCell ref="PFU80:PFU83"/>
    <mergeCell ref="PFV80:PFV83"/>
    <mergeCell ref="PFW80:PFX83"/>
    <mergeCell ref="PFY80:PFY83"/>
    <mergeCell ref="PFZ80:PFZ83"/>
    <mergeCell ref="PFO80:PFP83"/>
    <mergeCell ref="PFQ80:PFQ83"/>
    <mergeCell ref="PFR80:PFR83"/>
    <mergeCell ref="PFS80:PFS83"/>
    <mergeCell ref="PFT80:PFT83"/>
    <mergeCell ref="PFJ80:PFJ83"/>
    <mergeCell ref="PFK80:PFK83"/>
    <mergeCell ref="PFL80:PFL83"/>
    <mergeCell ref="PFM80:PFM83"/>
    <mergeCell ref="PFN80:PFN83"/>
    <mergeCell ref="PFD80:PFD83"/>
    <mergeCell ref="PFE80:PFE83"/>
    <mergeCell ref="PFF80:PFF83"/>
    <mergeCell ref="PFG80:PFH83"/>
    <mergeCell ref="PFI80:PFI83"/>
    <mergeCell ref="PEX80:PEX83"/>
    <mergeCell ref="PEY80:PEZ83"/>
    <mergeCell ref="PFA80:PFA83"/>
    <mergeCell ref="PFB80:PFB83"/>
    <mergeCell ref="PFC80:PFC83"/>
    <mergeCell ref="PES80:PES83"/>
    <mergeCell ref="PET80:PET83"/>
    <mergeCell ref="PEU80:PEU83"/>
    <mergeCell ref="PEV80:PEV83"/>
    <mergeCell ref="PEW80:PEW83"/>
    <mergeCell ref="PEM80:PEM83"/>
    <mergeCell ref="PEN80:PEN83"/>
    <mergeCell ref="PEO80:PEO83"/>
    <mergeCell ref="PEP80:PEP83"/>
    <mergeCell ref="PEQ80:PER83"/>
    <mergeCell ref="PHI80:PHI83"/>
    <mergeCell ref="PHJ80:PHJ83"/>
    <mergeCell ref="PHK80:PHL83"/>
    <mergeCell ref="PHM80:PHM83"/>
    <mergeCell ref="PHN80:PHN83"/>
    <mergeCell ref="PHC80:PHD83"/>
    <mergeCell ref="PHE80:PHE83"/>
    <mergeCell ref="PHF80:PHF83"/>
    <mergeCell ref="PHG80:PHG83"/>
    <mergeCell ref="PHH80:PHH83"/>
    <mergeCell ref="PGX80:PGX83"/>
    <mergeCell ref="PGY80:PGY83"/>
    <mergeCell ref="PGZ80:PGZ83"/>
    <mergeCell ref="PHA80:PHA83"/>
    <mergeCell ref="PHB80:PHB83"/>
    <mergeCell ref="PGR80:PGR83"/>
    <mergeCell ref="PGS80:PGS83"/>
    <mergeCell ref="PGT80:PGT83"/>
    <mergeCell ref="PGU80:PGV83"/>
    <mergeCell ref="PGW80:PGW83"/>
    <mergeCell ref="PGL80:PGL83"/>
    <mergeCell ref="PGM80:PGN83"/>
    <mergeCell ref="PGO80:PGO83"/>
    <mergeCell ref="PGP80:PGP83"/>
    <mergeCell ref="PGQ80:PGQ83"/>
    <mergeCell ref="PGG80:PGG83"/>
    <mergeCell ref="PGH80:PGH83"/>
    <mergeCell ref="PGI80:PGI83"/>
    <mergeCell ref="PGJ80:PGJ83"/>
    <mergeCell ref="PGK80:PGK83"/>
    <mergeCell ref="PGA80:PGA83"/>
    <mergeCell ref="PGB80:PGB83"/>
    <mergeCell ref="PGC80:PGC83"/>
    <mergeCell ref="PGD80:PGD83"/>
    <mergeCell ref="PGE80:PGF83"/>
    <mergeCell ref="PIW80:PIW83"/>
    <mergeCell ref="PIX80:PIX83"/>
    <mergeCell ref="PIY80:PIZ83"/>
    <mergeCell ref="PJA80:PJA83"/>
    <mergeCell ref="PJB80:PJB83"/>
    <mergeCell ref="PIQ80:PIR83"/>
    <mergeCell ref="PIS80:PIS83"/>
    <mergeCell ref="PIT80:PIT83"/>
    <mergeCell ref="PIU80:PIU83"/>
    <mergeCell ref="PIV80:PIV83"/>
    <mergeCell ref="PIL80:PIL83"/>
    <mergeCell ref="PIM80:PIM83"/>
    <mergeCell ref="PIN80:PIN83"/>
    <mergeCell ref="PIO80:PIO83"/>
    <mergeCell ref="PIP80:PIP83"/>
    <mergeCell ref="PIF80:PIF83"/>
    <mergeCell ref="PIG80:PIG83"/>
    <mergeCell ref="PIH80:PIH83"/>
    <mergeCell ref="PII80:PIJ83"/>
    <mergeCell ref="PIK80:PIK83"/>
    <mergeCell ref="PHZ80:PHZ83"/>
    <mergeCell ref="PIA80:PIB83"/>
    <mergeCell ref="PIC80:PIC83"/>
    <mergeCell ref="PID80:PID83"/>
    <mergeCell ref="PIE80:PIE83"/>
    <mergeCell ref="PHU80:PHU83"/>
    <mergeCell ref="PHV80:PHV83"/>
    <mergeCell ref="PHW80:PHW83"/>
    <mergeCell ref="PHX80:PHX83"/>
    <mergeCell ref="PHY80:PHY83"/>
    <mergeCell ref="PHO80:PHO83"/>
    <mergeCell ref="PHP80:PHP83"/>
    <mergeCell ref="PHQ80:PHQ83"/>
    <mergeCell ref="PHR80:PHR83"/>
    <mergeCell ref="PHS80:PHT83"/>
    <mergeCell ref="PKK80:PKK83"/>
    <mergeCell ref="PKL80:PKL83"/>
    <mergeCell ref="PKM80:PKN83"/>
    <mergeCell ref="PKO80:PKO83"/>
    <mergeCell ref="PKP80:PKP83"/>
    <mergeCell ref="PKE80:PKF83"/>
    <mergeCell ref="PKG80:PKG83"/>
    <mergeCell ref="PKH80:PKH83"/>
    <mergeCell ref="PKI80:PKI83"/>
    <mergeCell ref="PKJ80:PKJ83"/>
    <mergeCell ref="PJZ80:PJZ83"/>
    <mergeCell ref="PKA80:PKA83"/>
    <mergeCell ref="PKB80:PKB83"/>
    <mergeCell ref="PKC80:PKC83"/>
    <mergeCell ref="PKD80:PKD83"/>
    <mergeCell ref="PJT80:PJT83"/>
    <mergeCell ref="PJU80:PJU83"/>
    <mergeCell ref="PJV80:PJV83"/>
    <mergeCell ref="PJW80:PJX83"/>
    <mergeCell ref="PJY80:PJY83"/>
    <mergeCell ref="PJN80:PJN83"/>
    <mergeCell ref="PJO80:PJP83"/>
    <mergeCell ref="PJQ80:PJQ83"/>
    <mergeCell ref="PJR80:PJR83"/>
    <mergeCell ref="PJS80:PJS83"/>
    <mergeCell ref="PJI80:PJI83"/>
    <mergeCell ref="PJJ80:PJJ83"/>
    <mergeCell ref="PJK80:PJK83"/>
    <mergeCell ref="PJL80:PJL83"/>
    <mergeCell ref="PJM80:PJM83"/>
    <mergeCell ref="PJC80:PJC83"/>
    <mergeCell ref="PJD80:PJD83"/>
    <mergeCell ref="PJE80:PJE83"/>
    <mergeCell ref="PJF80:PJF83"/>
    <mergeCell ref="PJG80:PJH83"/>
    <mergeCell ref="PLY80:PLY83"/>
    <mergeCell ref="PLZ80:PLZ83"/>
    <mergeCell ref="PMA80:PMB83"/>
    <mergeCell ref="PMC80:PMC83"/>
    <mergeCell ref="PMD80:PMD83"/>
    <mergeCell ref="PLS80:PLT83"/>
    <mergeCell ref="PLU80:PLU83"/>
    <mergeCell ref="PLV80:PLV83"/>
    <mergeCell ref="PLW80:PLW83"/>
    <mergeCell ref="PLX80:PLX83"/>
    <mergeCell ref="PLN80:PLN83"/>
    <mergeCell ref="PLO80:PLO83"/>
    <mergeCell ref="PLP80:PLP83"/>
    <mergeCell ref="PLQ80:PLQ83"/>
    <mergeCell ref="PLR80:PLR83"/>
    <mergeCell ref="PLH80:PLH83"/>
    <mergeCell ref="PLI80:PLI83"/>
    <mergeCell ref="PLJ80:PLJ83"/>
    <mergeCell ref="PLK80:PLL83"/>
    <mergeCell ref="PLM80:PLM83"/>
    <mergeCell ref="PLB80:PLB83"/>
    <mergeCell ref="PLC80:PLD83"/>
    <mergeCell ref="PLE80:PLE83"/>
    <mergeCell ref="PLF80:PLF83"/>
    <mergeCell ref="PLG80:PLG83"/>
    <mergeCell ref="PKW80:PKW83"/>
    <mergeCell ref="PKX80:PKX83"/>
    <mergeCell ref="PKY80:PKY83"/>
    <mergeCell ref="PKZ80:PKZ83"/>
    <mergeCell ref="PLA80:PLA83"/>
    <mergeCell ref="PKQ80:PKQ83"/>
    <mergeCell ref="PKR80:PKR83"/>
    <mergeCell ref="PKS80:PKS83"/>
    <mergeCell ref="PKT80:PKT83"/>
    <mergeCell ref="PKU80:PKV83"/>
    <mergeCell ref="PNM80:PNM83"/>
    <mergeCell ref="PNN80:PNN83"/>
    <mergeCell ref="PNO80:PNP83"/>
    <mergeCell ref="PNQ80:PNQ83"/>
    <mergeCell ref="PNR80:PNR83"/>
    <mergeCell ref="PNG80:PNH83"/>
    <mergeCell ref="PNI80:PNI83"/>
    <mergeCell ref="PNJ80:PNJ83"/>
    <mergeCell ref="PNK80:PNK83"/>
    <mergeCell ref="PNL80:PNL83"/>
    <mergeCell ref="PNB80:PNB83"/>
    <mergeCell ref="PNC80:PNC83"/>
    <mergeCell ref="PND80:PND83"/>
    <mergeCell ref="PNE80:PNE83"/>
    <mergeCell ref="PNF80:PNF83"/>
    <mergeCell ref="PMV80:PMV83"/>
    <mergeCell ref="PMW80:PMW83"/>
    <mergeCell ref="PMX80:PMX83"/>
    <mergeCell ref="PMY80:PMZ83"/>
    <mergeCell ref="PNA80:PNA83"/>
    <mergeCell ref="PMP80:PMP83"/>
    <mergeCell ref="PMQ80:PMR83"/>
    <mergeCell ref="PMS80:PMS83"/>
    <mergeCell ref="PMT80:PMT83"/>
    <mergeCell ref="PMU80:PMU83"/>
    <mergeCell ref="PMK80:PMK83"/>
    <mergeCell ref="PML80:PML83"/>
    <mergeCell ref="PMM80:PMM83"/>
    <mergeCell ref="PMN80:PMN83"/>
    <mergeCell ref="PMO80:PMO83"/>
    <mergeCell ref="PME80:PME83"/>
    <mergeCell ref="PMF80:PMF83"/>
    <mergeCell ref="PMG80:PMG83"/>
    <mergeCell ref="PMH80:PMH83"/>
    <mergeCell ref="PMI80:PMJ83"/>
    <mergeCell ref="PPA80:PPA83"/>
    <mergeCell ref="PPB80:PPB83"/>
    <mergeCell ref="PPC80:PPD83"/>
    <mergeCell ref="PPE80:PPE83"/>
    <mergeCell ref="PPF80:PPF83"/>
    <mergeCell ref="POU80:POV83"/>
    <mergeCell ref="POW80:POW83"/>
    <mergeCell ref="POX80:POX83"/>
    <mergeCell ref="POY80:POY83"/>
    <mergeCell ref="POZ80:POZ83"/>
    <mergeCell ref="POP80:POP83"/>
    <mergeCell ref="POQ80:POQ83"/>
    <mergeCell ref="POR80:POR83"/>
    <mergeCell ref="POS80:POS83"/>
    <mergeCell ref="POT80:POT83"/>
    <mergeCell ref="POJ80:POJ83"/>
    <mergeCell ref="POK80:POK83"/>
    <mergeCell ref="POL80:POL83"/>
    <mergeCell ref="POM80:PON83"/>
    <mergeCell ref="POO80:POO83"/>
    <mergeCell ref="POD80:POD83"/>
    <mergeCell ref="POE80:POF83"/>
    <mergeCell ref="POG80:POG83"/>
    <mergeCell ref="POH80:POH83"/>
    <mergeCell ref="POI80:POI83"/>
    <mergeCell ref="PNY80:PNY83"/>
    <mergeCell ref="PNZ80:PNZ83"/>
    <mergeCell ref="POA80:POA83"/>
    <mergeCell ref="POB80:POB83"/>
    <mergeCell ref="POC80:POC83"/>
    <mergeCell ref="PNS80:PNS83"/>
    <mergeCell ref="PNT80:PNT83"/>
    <mergeCell ref="PNU80:PNU83"/>
    <mergeCell ref="PNV80:PNV83"/>
    <mergeCell ref="PNW80:PNX83"/>
    <mergeCell ref="PQO80:PQO83"/>
    <mergeCell ref="PQP80:PQP83"/>
    <mergeCell ref="PQQ80:PQR83"/>
    <mergeCell ref="PQS80:PQS83"/>
    <mergeCell ref="PQT80:PQT83"/>
    <mergeCell ref="PQI80:PQJ83"/>
    <mergeCell ref="PQK80:PQK83"/>
    <mergeCell ref="PQL80:PQL83"/>
    <mergeCell ref="PQM80:PQM83"/>
    <mergeCell ref="PQN80:PQN83"/>
    <mergeCell ref="PQD80:PQD83"/>
    <mergeCell ref="PQE80:PQE83"/>
    <mergeCell ref="PQF80:PQF83"/>
    <mergeCell ref="PQG80:PQG83"/>
    <mergeCell ref="PQH80:PQH83"/>
    <mergeCell ref="PPX80:PPX83"/>
    <mergeCell ref="PPY80:PPY83"/>
    <mergeCell ref="PPZ80:PPZ83"/>
    <mergeCell ref="PQA80:PQB83"/>
    <mergeCell ref="PQC80:PQC83"/>
    <mergeCell ref="PPR80:PPR83"/>
    <mergeCell ref="PPS80:PPT83"/>
    <mergeCell ref="PPU80:PPU83"/>
    <mergeCell ref="PPV80:PPV83"/>
    <mergeCell ref="PPW80:PPW83"/>
    <mergeCell ref="PPM80:PPM83"/>
    <mergeCell ref="PPN80:PPN83"/>
    <mergeCell ref="PPO80:PPO83"/>
    <mergeCell ref="PPP80:PPP83"/>
    <mergeCell ref="PPQ80:PPQ83"/>
    <mergeCell ref="PPG80:PPG83"/>
    <mergeCell ref="PPH80:PPH83"/>
    <mergeCell ref="PPI80:PPI83"/>
    <mergeCell ref="PPJ80:PPJ83"/>
    <mergeCell ref="PPK80:PPL83"/>
    <mergeCell ref="PSC80:PSC83"/>
    <mergeCell ref="PSD80:PSD83"/>
    <mergeCell ref="PSE80:PSF83"/>
    <mergeCell ref="PSG80:PSG83"/>
    <mergeCell ref="PSH80:PSH83"/>
    <mergeCell ref="PRW80:PRX83"/>
    <mergeCell ref="PRY80:PRY83"/>
    <mergeCell ref="PRZ80:PRZ83"/>
    <mergeCell ref="PSA80:PSA83"/>
    <mergeCell ref="PSB80:PSB83"/>
    <mergeCell ref="PRR80:PRR83"/>
    <mergeCell ref="PRS80:PRS83"/>
    <mergeCell ref="PRT80:PRT83"/>
    <mergeCell ref="PRU80:PRU83"/>
    <mergeCell ref="PRV80:PRV83"/>
    <mergeCell ref="PRL80:PRL83"/>
    <mergeCell ref="PRM80:PRM83"/>
    <mergeCell ref="PRN80:PRN83"/>
    <mergeCell ref="PRO80:PRP83"/>
    <mergeCell ref="PRQ80:PRQ83"/>
    <mergeCell ref="PRF80:PRF83"/>
    <mergeCell ref="PRG80:PRH83"/>
    <mergeCell ref="PRI80:PRI83"/>
    <mergeCell ref="PRJ80:PRJ83"/>
    <mergeCell ref="PRK80:PRK83"/>
    <mergeCell ref="PRA80:PRA83"/>
    <mergeCell ref="PRB80:PRB83"/>
    <mergeCell ref="PRC80:PRC83"/>
    <mergeCell ref="PRD80:PRD83"/>
    <mergeCell ref="PRE80:PRE83"/>
    <mergeCell ref="PQU80:PQU83"/>
    <mergeCell ref="PQV80:PQV83"/>
    <mergeCell ref="PQW80:PQW83"/>
    <mergeCell ref="PQX80:PQX83"/>
    <mergeCell ref="PQY80:PQZ83"/>
    <mergeCell ref="PTQ80:PTQ83"/>
    <mergeCell ref="PTR80:PTR83"/>
    <mergeCell ref="PTS80:PTT83"/>
    <mergeCell ref="PTU80:PTU83"/>
    <mergeCell ref="PTV80:PTV83"/>
    <mergeCell ref="PTK80:PTL83"/>
    <mergeCell ref="PTM80:PTM83"/>
    <mergeCell ref="PTN80:PTN83"/>
    <mergeCell ref="PTO80:PTO83"/>
    <mergeCell ref="PTP80:PTP83"/>
    <mergeCell ref="PTF80:PTF83"/>
    <mergeCell ref="PTG80:PTG83"/>
    <mergeCell ref="PTH80:PTH83"/>
    <mergeCell ref="PTI80:PTI83"/>
    <mergeCell ref="PTJ80:PTJ83"/>
    <mergeCell ref="PSZ80:PSZ83"/>
    <mergeCell ref="PTA80:PTA83"/>
    <mergeCell ref="PTB80:PTB83"/>
    <mergeCell ref="PTC80:PTD83"/>
    <mergeCell ref="PTE80:PTE83"/>
    <mergeCell ref="PST80:PST83"/>
    <mergeCell ref="PSU80:PSV83"/>
    <mergeCell ref="PSW80:PSW83"/>
    <mergeCell ref="PSX80:PSX83"/>
    <mergeCell ref="PSY80:PSY83"/>
    <mergeCell ref="PSO80:PSO83"/>
    <mergeCell ref="PSP80:PSP83"/>
    <mergeCell ref="PSQ80:PSQ83"/>
    <mergeCell ref="PSR80:PSR83"/>
    <mergeCell ref="PSS80:PSS83"/>
    <mergeCell ref="PSI80:PSI83"/>
    <mergeCell ref="PSJ80:PSJ83"/>
    <mergeCell ref="PSK80:PSK83"/>
    <mergeCell ref="PSL80:PSL83"/>
    <mergeCell ref="PSM80:PSN83"/>
    <mergeCell ref="PVE80:PVE83"/>
    <mergeCell ref="PVF80:PVF83"/>
    <mergeCell ref="PVG80:PVH83"/>
    <mergeCell ref="PVI80:PVI83"/>
    <mergeCell ref="PVJ80:PVJ83"/>
    <mergeCell ref="PUY80:PUZ83"/>
    <mergeCell ref="PVA80:PVA83"/>
    <mergeCell ref="PVB80:PVB83"/>
    <mergeCell ref="PVC80:PVC83"/>
    <mergeCell ref="PVD80:PVD83"/>
    <mergeCell ref="PUT80:PUT83"/>
    <mergeCell ref="PUU80:PUU83"/>
    <mergeCell ref="PUV80:PUV83"/>
    <mergeCell ref="PUW80:PUW83"/>
    <mergeCell ref="PUX80:PUX83"/>
    <mergeCell ref="PUN80:PUN83"/>
    <mergeCell ref="PUO80:PUO83"/>
    <mergeCell ref="PUP80:PUP83"/>
    <mergeCell ref="PUQ80:PUR83"/>
    <mergeCell ref="PUS80:PUS83"/>
    <mergeCell ref="PUH80:PUH83"/>
    <mergeCell ref="PUI80:PUJ83"/>
    <mergeCell ref="PUK80:PUK83"/>
    <mergeCell ref="PUL80:PUL83"/>
    <mergeCell ref="PUM80:PUM83"/>
    <mergeCell ref="PUC80:PUC83"/>
    <mergeCell ref="PUD80:PUD83"/>
    <mergeCell ref="PUE80:PUE83"/>
    <mergeCell ref="PUF80:PUF83"/>
    <mergeCell ref="PUG80:PUG83"/>
    <mergeCell ref="PTW80:PTW83"/>
    <mergeCell ref="PTX80:PTX83"/>
    <mergeCell ref="PTY80:PTY83"/>
    <mergeCell ref="PTZ80:PTZ83"/>
    <mergeCell ref="PUA80:PUB83"/>
    <mergeCell ref="PWS80:PWS83"/>
    <mergeCell ref="PWT80:PWT83"/>
    <mergeCell ref="PWU80:PWV83"/>
    <mergeCell ref="PWW80:PWW83"/>
    <mergeCell ref="PWX80:PWX83"/>
    <mergeCell ref="PWM80:PWN83"/>
    <mergeCell ref="PWO80:PWO83"/>
    <mergeCell ref="PWP80:PWP83"/>
    <mergeCell ref="PWQ80:PWQ83"/>
    <mergeCell ref="PWR80:PWR83"/>
    <mergeCell ref="PWH80:PWH83"/>
    <mergeCell ref="PWI80:PWI83"/>
    <mergeCell ref="PWJ80:PWJ83"/>
    <mergeCell ref="PWK80:PWK83"/>
    <mergeCell ref="PWL80:PWL83"/>
    <mergeCell ref="PWB80:PWB83"/>
    <mergeCell ref="PWC80:PWC83"/>
    <mergeCell ref="PWD80:PWD83"/>
    <mergeCell ref="PWE80:PWF83"/>
    <mergeCell ref="PWG80:PWG83"/>
    <mergeCell ref="PVV80:PVV83"/>
    <mergeCell ref="PVW80:PVX83"/>
    <mergeCell ref="PVY80:PVY83"/>
    <mergeCell ref="PVZ80:PVZ83"/>
    <mergeCell ref="PWA80:PWA83"/>
    <mergeCell ref="PVQ80:PVQ83"/>
    <mergeCell ref="PVR80:PVR83"/>
    <mergeCell ref="PVS80:PVS83"/>
    <mergeCell ref="PVT80:PVT83"/>
    <mergeCell ref="PVU80:PVU83"/>
    <mergeCell ref="PVK80:PVK83"/>
    <mergeCell ref="PVL80:PVL83"/>
    <mergeCell ref="PVM80:PVM83"/>
    <mergeCell ref="PVN80:PVN83"/>
    <mergeCell ref="PVO80:PVP83"/>
    <mergeCell ref="PYG80:PYG83"/>
    <mergeCell ref="PYH80:PYH83"/>
    <mergeCell ref="PYI80:PYJ83"/>
    <mergeCell ref="PYK80:PYK83"/>
    <mergeCell ref="PYL80:PYL83"/>
    <mergeCell ref="PYA80:PYB83"/>
    <mergeCell ref="PYC80:PYC83"/>
    <mergeCell ref="PYD80:PYD83"/>
    <mergeCell ref="PYE80:PYE83"/>
    <mergeCell ref="PYF80:PYF83"/>
    <mergeCell ref="PXV80:PXV83"/>
    <mergeCell ref="PXW80:PXW83"/>
    <mergeCell ref="PXX80:PXX83"/>
    <mergeCell ref="PXY80:PXY83"/>
    <mergeCell ref="PXZ80:PXZ83"/>
    <mergeCell ref="PXP80:PXP83"/>
    <mergeCell ref="PXQ80:PXQ83"/>
    <mergeCell ref="PXR80:PXR83"/>
    <mergeCell ref="PXS80:PXT83"/>
    <mergeCell ref="PXU80:PXU83"/>
    <mergeCell ref="PXJ80:PXJ83"/>
    <mergeCell ref="PXK80:PXL83"/>
    <mergeCell ref="PXM80:PXM83"/>
    <mergeCell ref="PXN80:PXN83"/>
    <mergeCell ref="PXO80:PXO83"/>
    <mergeCell ref="PXE80:PXE83"/>
    <mergeCell ref="PXF80:PXF83"/>
    <mergeCell ref="PXG80:PXG83"/>
    <mergeCell ref="PXH80:PXH83"/>
    <mergeCell ref="PXI80:PXI83"/>
    <mergeCell ref="PWY80:PWY83"/>
    <mergeCell ref="PWZ80:PWZ83"/>
    <mergeCell ref="PXA80:PXA83"/>
    <mergeCell ref="PXB80:PXB83"/>
    <mergeCell ref="PXC80:PXD83"/>
    <mergeCell ref="PZU80:PZU83"/>
    <mergeCell ref="PZV80:PZV83"/>
    <mergeCell ref="PZW80:PZX83"/>
    <mergeCell ref="PZY80:PZY83"/>
    <mergeCell ref="PZZ80:PZZ83"/>
    <mergeCell ref="PZO80:PZP83"/>
    <mergeCell ref="PZQ80:PZQ83"/>
    <mergeCell ref="PZR80:PZR83"/>
    <mergeCell ref="PZS80:PZS83"/>
    <mergeCell ref="PZT80:PZT83"/>
    <mergeCell ref="PZJ80:PZJ83"/>
    <mergeCell ref="PZK80:PZK83"/>
    <mergeCell ref="PZL80:PZL83"/>
    <mergeCell ref="PZM80:PZM83"/>
    <mergeCell ref="PZN80:PZN83"/>
    <mergeCell ref="PZD80:PZD83"/>
    <mergeCell ref="PZE80:PZE83"/>
    <mergeCell ref="PZF80:PZF83"/>
    <mergeCell ref="PZG80:PZH83"/>
    <mergeCell ref="PZI80:PZI83"/>
    <mergeCell ref="PYX80:PYX83"/>
    <mergeCell ref="PYY80:PYZ83"/>
    <mergeCell ref="PZA80:PZA83"/>
    <mergeCell ref="PZB80:PZB83"/>
    <mergeCell ref="PZC80:PZC83"/>
    <mergeCell ref="PYS80:PYS83"/>
    <mergeCell ref="PYT80:PYT83"/>
    <mergeCell ref="PYU80:PYU83"/>
    <mergeCell ref="PYV80:PYV83"/>
    <mergeCell ref="PYW80:PYW83"/>
    <mergeCell ref="PYM80:PYM83"/>
    <mergeCell ref="PYN80:PYN83"/>
    <mergeCell ref="PYO80:PYO83"/>
    <mergeCell ref="PYP80:PYP83"/>
    <mergeCell ref="PYQ80:PYR83"/>
    <mergeCell ref="QBI80:QBI83"/>
    <mergeCell ref="QBJ80:QBJ83"/>
    <mergeCell ref="QBK80:QBL83"/>
    <mergeCell ref="QBM80:QBM83"/>
    <mergeCell ref="QBN80:QBN83"/>
    <mergeCell ref="QBC80:QBD83"/>
    <mergeCell ref="QBE80:QBE83"/>
    <mergeCell ref="QBF80:QBF83"/>
    <mergeCell ref="QBG80:QBG83"/>
    <mergeCell ref="QBH80:QBH83"/>
    <mergeCell ref="QAX80:QAX83"/>
    <mergeCell ref="QAY80:QAY83"/>
    <mergeCell ref="QAZ80:QAZ83"/>
    <mergeCell ref="QBA80:QBA83"/>
    <mergeCell ref="QBB80:QBB83"/>
    <mergeCell ref="QAR80:QAR83"/>
    <mergeCell ref="QAS80:QAS83"/>
    <mergeCell ref="QAT80:QAT83"/>
    <mergeCell ref="QAU80:QAV83"/>
    <mergeCell ref="QAW80:QAW83"/>
    <mergeCell ref="QAL80:QAL83"/>
    <mergeCell ref="QAM80:QAN83"/>
    <mergeCell ref="QAO80:QAO83"/>
    <mergeCell ref="QAP80:QAP83"/>
    <mergeCell ref="QAQ80:QAQ83"/>
    <mergeCell ref="QAG80:QAG83"/>
    <mergeCell ref="QAH80:QAH83"/>
    <mergeCell ref="QAI80:QAI83"/>
    <mergeCell ref="QAJ80:QAJ83"/>
    <mergeCell ref="QAK80:QAK83"/>
    <mergeCell ref="QAA80:QAA83"/>
    <mergeCell ref="QAB80:QAB83"/>
    <mergeCell ref="QAC80:QAC83"/>
    <mergeCell ref="QAD80:QAD83"/>
    <mergeCell ref="QAE80:QAF83"/>
    <mergeCell ref="QCW80:QCW83"/>
    <mergeCell ref="QCX80:QCX83"/>
    <mergeCell ref="QCY80:QCZ83"/>
    <mergeCell ref="QDA80:QDA83"/>
    <mergeCell ref="QDB80:QDB83"/>
    <mergeCell ref="QCQ80:QCR83"/>
    <mergeCell ref="QCS80:QCS83"/>
    <mergeCell ref="QCT80:QCT83"/>
    <mergeCell ref="QCU80:QCU83"/>
    <mergeCell ref="QCV80:QCV83"/>
    <mergeCell ref="QCL80:QCL83"/>
    <mergeCell ref="QCM80:QCM83"/>
    <mergeCell ref="QCN80:QCN83"/>
    <mergeCell ref="QCO80:QCO83"/>
    <mergeCell ref="QCP80:QCP83"/>
    <mergeCell ref="QCF80:QCF83"/>
    <mergeCell ref="QCG80:QCG83"/>
    <mergeCell ref="QCH80:QCH83"/>
    <mergeCell ref="QCI80:QCJ83"/>
    <mergeCell ref="QCK80:QCK83"/>
    <mergeCell ref="QBZ80:QBZ83"/>
    <mergeCell ref="QCA80:QCB83"/>
    <mergeCell ref="QCC80:QCC83"/>
    <mergeCell ref="QCD80:QCD83"/>
    <mergeCell ref="QCE80:QCE83"/>
    <mergeCell ref="QBU80:QBU83"/>
    <mergeCell ref="QBV80:QBV83"/>
    <mergeCell ref="QBW80:QBW83"/>
    <mergeCell ref="QBX80:QBX83"/>
    <mergeCell ref="QBY80:QBY83"/>
    <mergeCell ref="QBO80:QBO83"/>
    <mergeCell ref="QBP80:QBP83"/>
    <mergeCell ref="QBQ80:QBQ83"/>
    <mergeCell ref="QBR80:QBR83"/>
    <mergeCell ref="QBS80:QBT83"/>
    <mergeCell ref="QEK80:QEK83"/>
    <mergeCell ref="QEL80:QEL83"/>
    <mergeCell ref="QEM80:QEN83"/>
    <mergeCell ref="QEO80:QEO83"/>
    <mergeCell ref="QEP80:QEP83"/>
    <mergeCell ref="QEE80:QEF83"/>
    <mergeCell ref="QEG80:QEG83"/>
    <mergeCell ref="QEH80:QEH83"/>
    <mergeCell ref="QEI80:QEI83"/>
    <mergeCell ref="QEJ80:QEJ83"/>
    <mergeCell ref="QDZ80:QDZ83"/>
    <mergeCell ref="QEA80:QEA83"/>
    <mergeCell ref="QEB80:QEB83"/>
    <mergeCell ref="QEC80:QEC83"/>
    <mergeCell ref="QED80:QED83"/>
    <mergeCell ref="QDT80:QDT83"/>
    <mergeCell ref="QDU80:QDU83"/>
    <mergeCell ref="QDV80:QDV83"/>
    <mergeCell ref="QDW80:QDX83"/>
    <mergeCell ref="QDY80:QDY83"/>
    <mergeCell ref="QDN80:QDN83"/>
    <mergeCell ref="QDO80:QDP83"/>
    <mergeCell ref="QDQ80:QDQ83"/>
    <mergeCell ref="QDR80:QDR83"/>
    <mergeCell ref="QDS80:QDS83"/>
    <mergeCell ref="QDI80:QDI83"/>
    <mergeCell ref="QDJ80:QDJ83"/>
    <mergeCell ref="QDK80:QDK83"/>
    <mergeCell ref="QDL80:QDL83"/>
    <mergeCell ref="QDM80:QDM83"/>
    <mergeCell ref="QDC80:QDC83"/>
    <mergeCell ref="QDD80:QDD83"/>
    <mergeCell ref="QDE80:QDE83"/>
    <mergeCell ref="QDF80:QDF83"/>
    <mergeCell ref="QDG80:QDH83"/>
    <mergeCell ref="QFY80:QFY83"/>
    <mergeCell ref="QFZ80:QFZ83"/>
    <mergeCell ref="QGA80:QGB83"/>
    <mergeCell ref="QGC80:QGC83"/>
    <mergeCell ref="QGD80:QGD83"/>
    <mergeCell ref="QFS80:QFT83"/>
    <mergeCell ref="QFU80:QFU83"/>
    <mergeCell ref="QFV80:QFV83"/>
    <mergeCell ref="QFW80:QFW83"/>
    <mergeCell ref="QFX80:QFX83"/>
    <mergeCell ref="QFN80:QFN83"/>
    <mergeCell ref="QFO80:QFO83"/>
    <mergeCell ref="QFP80:QFP83"/>
    <mergeCell ref="QFQ80:QFQ83"/>
    <mergeCell ref="QFR80:QFR83"/>
    <mergeCell ref="QFH80:QFH83"/>
    <mergeCell ref="QFI80:QFI83"/>
    <mergeCell ref="QFJ80:QFJ83"/>
    <mergeCell ref="QFK80:QFL83"/>
    <mergeCell ref="QFM80:QFM83"/>
    <mergeCell ref="QFB80:QFB83"/>
    <mergeCell ref="QFC80:QFD83"/>
    <mergeCell ref="QFE80:QFE83"/>
    <mergeCell ref="QFF80:QFF83"/>
    <mergeCell ref="QFG80:QFG83"/>
    <mergeCell ref="QEW80:QEW83"/>
    <mergeCell ref="QEX80:QEX83"/>
    <mergeCell ref="QEY80:QEY83"/>
    <mergeCell ref="QEZ80:QEZ83"/>
    <mergeCell ref="QFA80:QFA83"/>
    <mergeCell ref="QEQ80:QEQ83"/>
    <mergeCell ref="QER80:QER83"/>
    <mergeCell ref="QES80:QES83"/>
    <mergeCell ref="QET80:QET83"/>
    <mergeCell ref="QEU80:QEV83"/>
    <mergeCell ref="QHM80:QHM83"/>
    <mergeCell ref="QHN80:QHN83"/>
    <mergeCell ref="QHO80:QHP83"/>
    <mergeCell ref="QHQ80:QHQ83"/>
    <mergeCell ref="QHR80:QHR83"/>
    <mergeCell ref="QHG80:QHH83"/>
    <mergeCell ref="QHI80:QHI83"/>
    <mergeCell ref="QHJ80:QHJ83"/>
    <mergeCell ref="QHK80:QHK83"/>
    <mergeCell ref="QHL80:QHL83"/>
    <mergeCell ref="QHB80:QHB83"/>
    <mergeCell ref="QHC80:QHC83"/>
    <mergeCell ref="QHD80:QHD83"/>
    <mergeCell ref="QHE80:QHE83"/>
    <mergeCell ref="QHF80:QHF83"/>
    <mergeCell ref="QGV80:QGV83"/>
    <mergeCell ref="QGW80:QGW83"/>
    <mergeCell ref="QGX80:QGX83"/>
    <mergeCell ref="QGY80:QGZ83"/>
    <mergeCell ref="QHA80:QHA83"/>
    <mergeCell ref="QGP80:QGP83"/>
    <mergeCell ref="QGQ80:QGR83"/>
    <mergeCell ref="QGS80:QGS83"/>
    <mergeCell ref="QGT80:QGT83"/>
    <mergeCell ref="QGU80:QGU83"/>
    <mergeCell ref="QGK80:QGK83"/>
    <mergeCell ref="QGL80:QGL83"/>
    <mergeCell ref="QGM80:QGM83"/>
    <mergeCell ref="QGN80:QGN83"/>
    <mergeCell ref="QGO80:QGO83"/>
    <mergeCell ref="QGE80:QGE83"/>
    <mergeCell ref="QGF80:QGF83"/>
    <mergeCell ref="QGG80:QGG83"/>
    <mergeCell ref="QGH80:QGH83"/>
    <mergeCell ref="QGI80:QGJ83"/>
    <mergeCell ref="QJA80:QJA83"/>
    <mergeCell ref="QJB80:QJB83"/>
    <mergeCell ref="QJC80:QJD83"/>
    <mergeCell ref="QJE80:QJE83"/>
    <mergeCell ref="QJF80:QJF83"/>
    <mergeCell ref="QIU80:QIV83"/>
    <mergeCell ref="QIW80:QIW83"/>
    <mergeCell ref="QIX80:QIX83"/>
    <mergeCell ref="QIY80:QIY83"/>
    <mergeCell ref="QIZ80:QIZ83"/>
    <mergeCell ref="QIP80:QIP83"/>
    <mergeCell ref="QIQ80:QIQ83"/>
    <mergeCell ref="QIR80:QIR83"/>
    <mergeCell ref="QIS80:QIS83"/>
    <mergeCell ref="QIT80:QIT83"/>
    <mergeCell ref="QIJ80:QIJ83"/>
    <mergeCell ref="QIK80:QIK83"/>
    <mergeCell ref="QIL80:QIL83"/>
    <mergeCell ref="QIM80:QIN83"/>
    <mergeCell ref="QIO80:QIO83"/>
    <mergeCell ref="QID80:QID83"/>
    <mergeCell ref="QIE80:QIF83"/>
    <mergeCell ref="QIG80:QIG83"/>
    <mergeCell ref="QIH80:QIH83"/>
    <mergeCell ref="QII80:QII83"/>
    <mergeCell ref="QHY80:QHY83"/>
    <mergeCell ref="QHZ80:QHZ83"/>
    <mergeCell ref="QIA80:QIA83"/>
    <mergeCell ref="QIB80:QIB83"/>
    <mergeCell ref="QIC80:QIC83"/>
    <mergeCell ref="QHS80:QHS83"/>
    <mergeCell ref="QHT80:QHT83"/>
    <mergeCell ref="QHU80:QHU83"/>
    <mergeCell ref="QHV80:QHV83"/>
    <mergeCell ref="QHW80:QHX83"/>
    <mergeCell ref="QKO80:QKO83"/>
    <mergeCell ref="QKP80:QKP83"/>
    <mergeCell ref="QKQ80:QKR83"/>
    <mergeCell ref="QKS80:QKS83"/>
    <mergeCell ref="QKT80:QKT83"/>
    <mergeCell ref="QKI80:QKJ83"/>
    <mergeCell ref="QKK80:QKK83"/>
    <mergeCell ref="QKL80:QKL83"/>
    <mergeCell ref="QKM80:QKM83"/>
    <mergeCell ref="QKN80:QKN83"/>
    <mergeCell ref="QKD80:QKD83"/>
    <mergeCell ref="QKE80:QKE83"/>
    <mergeCell ref="QKF80:QKF83"/>
    <mergeCell ref="QKG80:QKG83"/>
    <mergeCell ref="QKH80:QKH83"/>
    <mergeCell ref="QJX80:QJX83"/>
    <mergeCell ref="QJY80:QJY83"/>
    <mergeCell ref="QJZ80:QJZ83"/>
    <mergeCell ref="QKA80:QKB83"/>
    <mergeCell ref="QKC80:QKC83"/>
    <mergeCell ref="QJR80:QJR83"/>
    <mergeCell ref="QJS80:QJT83"/>
    <mergeCell ref="QJU80:QJU83"/>
    <mergeCell ref="QJV80:QJV83"/>
    <mergeCell ref="QJW80:QJW83"/>
    <mergeCell ref="QJM80:QJM83"/>
    <mergeCell ref="QJN80:QJN83"/>
    <mergeCell ref="QJO80:QJO83"/>
    <mergeCell ref="QJP80:QJP83"/>
    <mergeCell ref="QJQ80:QJQ83"/>
    <mergeCell ref="QJG80:QJG83"/>
    <mergeCell ref="QJH80:QJH83"/>
    <mergeCell ref="QJI80:QJI83"/>
    <mergeCell ref="QJJ80:QJJ83"/>
    <mergeCell ref="QJK80:QJL83"/>
    <mergeCell ref="QMC80:QMC83"/>
    <mergeCell ref="QMD80:QMD83"/>
    <mergeCell ref="QME80:QMF83"/>
    <mergeCell ref="QMG80:QMG83"/>
    <mergeCell ref="QMH80:QMH83"/>
    <mergeCell ref="QLW80:QLX83"/>
    <mergeCell ref="QLY80:QLY83"/>
    <mergeCell ref="QLZ80:QLZ83"/>
    <mergeCell ref="QMA80:QMA83"/>
    <mergeCell ref="QMB80:QMB83"/>
    <mergeCell ref="QLR80:QLR83"/>
    <mergeCell ref="QLS80:QLS83"/>
    <mergeCell ref="QLT80:QLT83"/>
    <mergeCell ref="QLU80:QLU83"/>
    <mergeCell ref="QLV80:QLV83"/>
    <mergeCell ref="QLL80:QLL83"/>
    <mergeCell ref="QLM80:QLM83"/>
    <mergeCell ref="QLN80:QLN83"/>
    <mergeCell ref="QLO80:QLP83"/>
    <mergeCell ref="QLQ80:QLQ83"/>
    <mergeCell ref="QLF80:QLF83"/>
    <mergeCell ref="QLG80:QLH83"/>
    <mergeCell ref="QLI80:QLI83"/>
    <mergeCell ref="QLJ80:QLJ83"/>
    <mergeCell ref="QLK80:QLK83"/>
    <mergeCell ref="QLA80:QLA83"/>
    <mergeCell ref="QLB80:QLB83"/>
    <mergeCell ref="QLC80:QLC83"/>
    <mergeCell ref="QLD80:QLD83"/>
    <mergeCell ref="QLE80:QLE83"/>
    <mergeCell ref="QKU80:QKU83"/>
    <mergeCell ref="QKV80:QKV83"/>
    <mergeCell ref="QKW80:QKW83"/>
    <mergeCell ref="QKX80:QKX83"/>
    <mergeCell ref="QKY80:QKZ83"/>
    <mergeCell ref="QNQ80:QNQ83"/>
    <mergeCell ref="QNR80:QNR83"/>
    <mergeCell ref="QNS80:QNT83"/>
    <mergeCell ref="QNU80:QNU83"/>
    <mergeCell ref="QNV80:QNV83"/>
    <mergeCell ref="QNK80:QNL83"/>
    <mergeCell ref="QNM80:QNM83"/>
    <mergeCell ref="QNN80:QNN83"/>
    <mergeCell ref="QNO80:QNO83"/>
    <mergeCell ref="QNP80:QNP83"/>
    <mergeCell ref="QNF80:QNF83"/>
    <mergeCell ref="QNG80:QNG83"/>
    <mergeCell ref="QNH80:QNH83"/>
    <mergeCell ref="QNI80:QNI83"/>
    <mergeCell ref="QNJ80:QNJ83"/>
    <mergeCell ref="QMZ80:QMZ83"/>
    <mergeCell ref="QNA80:QNA83"/>
    <mergeCell ref="QNB80:QNB83"/>
    <mergeCell ref="QNC80:QND83"/>
    <mergeCell ref="QNE80:QNE83"/>
    <mergeCell ref="QMT80:QMT83"/>
    <mergeCell ref="QMU80:QMV83"/>
    <mergeCell ref="QMW80:QMW83"/>
    <mergeCell ref="QMX80:QMX83"/>
    <mergeCell ref="QMY80:QMY83"/>
    <mergeCell ref="QMO80:QMO83"/>
    <mergeCell ref="QMP80:QMP83"/>
    <mergeCell ref="QMQ80:QMQ83"/>
    <mergeCell ref="QMR80:QMR83"/>
    <mergeCell ref="QMS80:QMS83"/>
    <mergeCell ref="QMI80:QMI83"/>
    <mergeCell ref="QMJ80:QMJ83"/>
    <mergeCell ref="QMK80:QMK83"/>
    <mergeCell ref="QML80:QML83"/>
    <mergeCell ref="QMM80:QMN83"/>
    <mergeCell ref="QPE80:QPE83"/>
    <mergeCell ref="QPF80:QPF83"/>
    <mergeCell ref="QPG80:QPH83"/>
    <mergeCell ref="QPI80:QPI83"/>
    <mergeCell ref="QPJ80:QPJ83"/>
    <mergeCell ref="QOY80:QOZ83"/>
    <mergeCell ref="QPA80:QPA83"/>
    <mergeCell ref="QPB80:QPB83"/>
    <mergeCell ref="QPC80:QPC83"/>
    <mergeCell ref="QPD80:QPD83"/>
    <mergeCell ref="QOT80:QOT83"/>
    <mergeCell ref="QOU80:QOU83"/>
    <mergeCell ref="QOV80:QOV83"/>
    <mergeCell ref="QOW80:QOW83"/>
    <mergeCell ref="QOX80:QOX83"/>
    <mergeCell ref="QON80:QON83"/>
    <mergeCell ref="QOO80:QOO83"/>
    <mergeCell ref="QOP80:QOP83"/>
    <mergeCell ref="QOQ80:QOR83"/>
    <mergeCell ref="QOS80:QOS83"/>
    <mergeCell ref="QOH80:QOH83"/>
    <mergeCell ref="QOI80:QOJ83"/>
    <mergeCell ref="QOK80:QOK83"/>
    <mergeCell ref="QOL80:QOL83"/>
    <mergeCell ref="QOM80:QOM83"/>
    <mergeCell ref="QOC80:QOC83"/>
    <mergeCell ref="QOD80:QOD83"/>
    <mergeCell ref="QOE80:QOE83"/>
    <mergeCell ref="QOF80:QOF83"/>
    <mergeCell ref="QOG80:QOG83"/>
    <mergeCell ref="QNW80:QNW83"/>
    <mergeCell ref="QNX80:QNX83"/>
    <mergeCell ref="QNY80:QNY83"/>
    <mergeCell ref="QNZ80:QNZ83"/>
    <mergeCell ref="QOA80:QOB83"/>
    <mergeCell ref="QQS80:QQS83"/>
    <mergeCell ref="QQT80:QQT83"/>
    <mergeCell ref="QQU80:QQV83"/>
    <mergeCell ref="QQW80:QQW83"/>
    <mergeCell ref="QQX80:QQX83"/>
    <mergeCell ref="QQM80:QQN83"/>
    <mergeCell ref="QQO80:QQO83"/>
    <mergeCell ref="QQP80:QQP83"/>
    <mergeCell ref="QQQ80:QQQ83"/>
    <mergeCell ref="QQR80:QQR83"/>
    <mergeCell ref="QQH80:QQH83"/>
    <mergeCell ref="QQI80:QQI83"/>
    <mergeCell ref="QQJ80:QQJ83"/>
    <mergeCell ref="QQK80:QQK83"/>
    <mergeCell ref="QQL80:QQL83"/>
    <mergeCell ref="QQB80:QQB83"/>
    <mergeCell ref="QQC80:QQC83"/>
    <mergeCell ref="QQD80:QQD83"/>
    <mergeCell ref="QQE80:QQF83"/>
    <mergeCell ref="QQG80:QQG83"/>
    <mergeCell ref="QPV80:QPV83"/>
    <mergeCell ref="QPW80:QPX83"/>
    <mergeCell ref="QPY80:QPY83"/>
    <mergeCell ref="QPZ80:QPZ83"/>
    <mergeCell ref="QQA80:QQA83"/>
    <mergeCell ref="QPQ80:QPQ83"/>
    <mergeCell ref="QPR80:QPR83"/>
    <mergeCell ref="QPS80:QPS83"/>
    <mergeCell ref="QPT80:QPT83"/>
    <mergeCell ref="QPU80:QPU83"/>
    <mergeCell ref="QPK80:QPK83"/>
    <mergeCell ref="QPL80:QPL83"/>
    <mergeCell ref="QPM80:QPM83"/>
    <mergeCell ref="QPN80:QPN83"/>
    <mergeCell ref="QPO80:QPP83"/>
    <mergeCell ref="QSG80:QSG83"/>
    <mergeCell ref="QSH80:QSH83"/>
    <mergeCell ref="QSI80:QSJ83"/>
    <mergeCell ref="QSK80:QSK83"/>
    <mergeCell ref="QSL80:QSL83"/>
    <mergeCell ref="QSA80:QSB83"/>
    <mergeCell ref="QSC80:QSC83"/>
    <mergeCell ref="QSD80:QSD83"/>
    <mergeCell ref="QSE80:QSE83"/>
    <mergeCell ref="QSF80:QSF83"/>
    <mergeCell ref="QRV80:QRV83"/>
    <mergeCell ref="QRW80:QRW83"/>
    <mergeCell ref="QRX80:QRX83"/>
    <mergeCell ref="QRY80:QRY83"/>
    <mergeCell ref="QRZ80:QRZ83"/>
    <mergeCell ref="QRP80:QRP83"/>
    <mergeCell ref="QRQ80:QRQ83"/>
    <mergeCell ref="QRR80:QRR83"/>
    <mergeCell ref="QRS80:QRT83"/>
    <mergeCell ref="QRU80:QRU83"/>
    <mergeCell ref="QRJ80:QRJ83"/>
    <mergeCell ref="QRK80:QRL83"/>
    <mergeCell ref="QRM80:QRM83"/>
    <mergeCell ref="QRN80:QRN83"/>
    <mergeCell ref="QRO80:QRO83"/>
    <mergeCell ref="QRE80:QRE83"/>
    <mergeCell ref="QRF80:QRF83"/>
    <mergeCell ref="QRG80:QRG83"/>
    <mergeCell ref="QRH80:QRH83"/>
    <mergeCell ref="QRI80:QRI83"/>
    <mergeCell ref="QQY80:QQY83"/>
    <mergeCell ref="QQZ80:QQZ83"/>
    <mergeCell ref="QRA80:QRA83"/>
    <mergeCell ref="QRB80:QRB83"/>
    <mergeCell ref="QRC80:QRD83"/>
    <mergeCell ref="QTU80:QTU83"/>
    <mergeCell ref="QTV80:QTV83"/>
    <mergeCell ref="QTW80:QTX83"/>
    <mergeCell ref="QTY80:QTY83"/>
    <mergeCell ref="QTZ80:QTZ83"/>
    <mergeCell ref="QTO80:QTP83"/>
    <mergeCell ref="QTQ80:QTQ83"/>
    <mergeCell ref="QTR80:QTR83"/>
    <mergeCell ref="QTS80:QTS83"/>
    <mergeCell ref="QTT80:QTT83"/>
    <mergeCell ref="QTJ80:QTJ83"/>
    <mergeCell ref="QTK80:QTK83"/>
    <mergeCell ref="QTL80:QTL83"/>
    <mergeCell ref="QTM80:QTM83"/>
    <mergeCell ref="QTN80:QTN83"/>
    <mergeCell ref="QTD80:QTD83"/>
    <mergeCell ref="QTE80:QTE83"/>
    <mergeCell ref="QTF80:QTF83"/>
    <mergeCell ref="QTG80:QTH83"/>
    <mergeCell ref="QTI80:QTI83"/>
    <mergeCell ref="QSX80:QSX83"/>
    <mergeCell ref="QSY80:QSZ83"/>
    <mergeCell ref="QTA80:QTA83"/>
    <mergeCell ref="QTB80:QTB83"/>
    <mergeCell ref="QTC80:QTC83"/>
    <mergeCell ref="QSS80:QSS83"/>
    <mergeCell ref="QST80:QST83"/>
    <mergeCell ref="QSU80:QSU83"/>
    <mergeCell ref="QSV80:QSV83"/>
    <mergeCell ref="QSW80:QSW83"/>
    <mergeCell ref="QSM80:QSM83"/>
    <mergeCell ref="QSN80:QSN83"/>
    <mergeCell ref="QSO80:QSO83"/>
    <mergeCell ref="QSP80:QSP83"/>
    <mergeCell ref="QSQ80:QSR83"/>
    <mergeCell ref="QVI80:QVI83"/>
    <mergeCell ref="QVJ80:QVJ83"/>
    <mergeCell ref="QVK80:QVL83"/>
    <mergeCell ref="QVM80:QVM83"/>
    <mergeCell ref="QVN80:QVN83"/>
    <mergeCell ref="QVC80:QVD83"/>
    <mergeCell ref="QVE80:QVE83"/>
    <mergeCell ref="QVF80:QVF83"/>
    <mergeCell ref="QVG80:QVG83"/>
    <mergeCell ref="QVH80:QVH83"/>
    <mergeCell ref="QUX80:QUX83"/>
    <mergeCell ref="QUY80:QUY83"/>
    <mergeCell ref="QUZ80:QUZ83"/>
    <mergeCell ref="QVA80:QVA83"/>
    <mergeCell ref="QVB80:QVB83"/>
    <mergeCell ref="QUR80:QUR83"/>
    <mergeCell ref="QUS80:QUS83"/>
    <mergeCell ref="QUT80:QUT83"/>
    <mergeCell ref="QUU80:QUV83"/>
    <mergeCell ref="QUW80:QUW83"/>
    <mergeCell ref="QUL80:QUL83"/>
    <mergeCell ref="QUM80:QUN83"/>
    <mergeCell ref="QUO80:QUO83"/>
    <mergeCell ref="QUP80:QUP83"/>
    <mergeCell ref="QUQ80:QUQ83"/>
    <mergeCell ref="QUG80:QUG83"/>
    <mergeCell ref="QUH80:QUH83"/>
    <mergeCell ref="QUI80:QUI83"/>
    <mergeCell ref="QUJ80:QUJ83"/>
    <mergeCell ref="QUK80:QUK83"/>
    <mergeCell ref="QUA80:QUA83"/>
    <mergeCell ref="QUB80:QUB83"/>
    <mergeCell ref="QUC80:QUC83"/>
    <mergeCell ref="QUD80:QUD83"/>
    <mergeCell ref="QUE80:QUF83"/>
    <mergeCell ref="QWW80:QWW83"/>
    <mergeCell ref="QWX80:QWX83"/>
    <mergeCell ref="QWY80:QWZ83"/>
    <mergeCell ref="QXA80:QXA83"/>
    <mergeCell ref="QXB80:QXB83"/>
    <mergeCell ref="QWQ80:QWR83"/>
    <mergeCell ref="QWS80:QWS83"/>
    <mergeCell ref="QWT80:QWT83"/>
    <mergeCell ref="QWU80:QWU83"/>
    <mergeCell ref="QWV80:QWV83"/>
    <mergeCell ref="QWL80:QWL83"/>
    <mergeCell ref="QWM80:QWM83"/>
    <mergeCell ref="QWN80:QWN83"/>
    <mergeCell ref="QWO80:QWO83"/>
    <mergeCell ref="QWP80:QWP83"/>
    <mergeCell ref="QWF80:QWF83"/>
    <mergeCell ref="QWG80:QWG83"/>
    <mergeCell ref="QWH80:QWH83"/>
    <mergeCell ref="QWI80:QWJ83"/>
    <mergeCell ref="QWK80:QWK83"/>
    <mergeCell ref="QVZ80:QVZ83"/>
    <mergeCell ref="QWA80:QWB83"/>
    <mergeCell ref="QWC80:QWC83"/>
    <mergeCell ref="QWD80:QWD83"/>
    <mergeCell ref="QWE80:QWE83"/>
    <mergeCell ref="QVU80:QVU83"/>
    <mergeCell ref="QVV80:QVV83"/>
    <mergeCell ref="QVW80:QVW83"/>
    <mergeCell ref="QVX80:QVX83"/>
    <mergeCell ref="QVY80:QVY83"/>
    <mergeCell ref="QVO80:QVO83"/>
    <mergeCell ref="QVP80:QVP83"/>
    <mergeCell ref="QVQ80:QVQ83"/>
    <mergeCell ref="QVR80:QVR83"/>
    <mergeCell ref="QVS80:QVT83"/>
    <mergeCell ref="QYK80:QYK83"/>
    <mergeCell ref="QYL80:QYL83"/>
    <mergeCell ref="QYM80:QYN83"/>
    <mergeCell ref="QYO80:QYO83"/>
    <mergeCell ref="QYP80:QYP83"/>
    <mergeCell ref="QYE80:QYF83"/>
    <mergeCell ref="QYG80:QYG83"/>
    <mergeCell ref="QYH80:QYH83"/>
    <mergeCell ref="QYI80:QYI83"/>
    <mergeCell ref="QYJ80:QYJ83"/>
    <mergeCell ref="QXZ80:QXZ83"/>
    <mergeCell ref="QYA80:QYA83"/>
    <mergeCell ref="QYB80:QYB83"/>
    <mergeCell ref="QYC80:QYC83"/>
    <mergeCell ref="QYD80:QYD83"/>
    <mergeCell ref="QXT80:QXT83"/>
    <mergeCell ref="QXU80:QXU83"/>
    <mergeCell ref="QXV80:QXV83"/>
    <mergeCell ref="QXW80:QXX83"/>
    <mergeCell ref="QXY80:QXY83"/>
    <mergeCell ref="QXN80:QXN83"/>
    <mergeCell ref="QXO80:QXP83"/>
    <mergeCell ref="QXQ80:QXQ83"/>
    <mergeCell ref="QXR80:QXR83"/>
    <mergeCell ref="QXS80:QXS83"/>
    <mergeCell ref="QXI80:QXI83"/>
    <mergeCell ref="QXJ80:QXJ83"/>
    <mergeCell ref="QXK80:QXK83"/>
    <mergeCell ref="QXL80:QXL83"/>
    <mergeCell ref="QXM80:QXM83"/>
    <mergeCell ref="QXC80:QXC83"/>
    <mergeCell ref="QXD80:QXD83"/>
    <mergeCell ref="QXE80:QXE83"/>
    <mergeCell ref="QXF80:QXF83"/>
    <mergeCell ref="QXG80:QXH83"/>
    <mergeCell ref="QZY80:QZY83"/>
    <mergeCell ref="QZZ80:QZZ83"/>
    <mergeCell ref="RAA80:RAB83"/>
    <mergeCell ref="RAC80:RAC83"/>
    <mergeCell ref="RAD80:RAD83"/>
    <mergeCell ref="QZS80:QZT83"/>
    <mergeCell ref="QZU80:QZU83"/>
    <mergeCell ref="QZV80:QZV83"/>
    <mergeCell ref="QZW80:QZW83"/>
    <mergeCell ref="QZX80:QZX83"/>
    <mergeCell ref="QZN80:QZN83"/>
    <mergeCell ref="QZO80:QZO83"/>
    <mergeCell ref="QZP80:QZP83"/>
    <mergeCell ref="QZQ80:QZQ83"/>
    <mergeCell ref="QZR80:QZR83"/>
    <mergeCell ref="QZH80:QZH83"/>
    <mergeCell ref="QZI80:QZI83"/>
    <mergeCell ref="QZJ80:QZJ83"/>
    <mergeCell ref="QZK80:QZL83"/>
    <mergeCell ref="QZM80:QZM83"/>
    <mergeCell ref="QZB80:QZB83"/>
    <mergeCell ref="QZC80:QZD83"/>
    <mergeCell ref="QZE80:QZE83"/>
    <mergeCell ref="QZF80:QZF83"/>
    <mergeCell ref="QZG80:QZG83"/>
    <mergeCell ref="QYW80:QYW83"/>
    <mergeCell ref="QYX80:QYX83"/>
    <mergeCell ref="QYY80:QYY83"/>
    <mergeCell ref="QYZ80:QYZ83"/>
    <mergeCell ref="QZA80:QZA83"/>
    <mergeCell ref="QYQ80:QYQ83"/>
    <mergeCell ref="QYR80:QYR83"/>
    <mergeCell ref="QYS80:QYS83"/>
    <mergeCell ref="QYT80:QYT83"/>
    <mergeCell ref="QYU80:QYV83"/>
    <mergeCell ref="RBM80:RBM83"/>
    <mergeCell ref="RBN80:RBN83"/>
    <mergeCell ref="RBO80:RBP83"/>
    <mergeCell ref="RBQ80:RBQ83"/>
    <mergeCell ref="RBR80:RBR83"/>
    <mergeCell ref="RBG80:RBH83"/>
    <mergeCell ref="RBI80:RBI83"/>
    <mergeCell ref="RBJ80:RBJ83"/>
    <mergeCell ref="RBK80:RBK83"/>
    <mergeCell ref="RBL80:RBL83"/>
    <mergeCell ref="RBB80:RBB83"/>
    <mergeCell ref="RBC80:RBC83"/>
    <mergeCell ref="RBD80:RBD83"/>
    <mergeCell ref="RBE80:RBE83"/>
    <mergeCell ref="RBF80:RBF83"/>
    <mergeCell ref="RAV80:RAV83"/>
    <mergeCell ref="RAW80:RAW83"/>
    <mergeCell ref="RAX80:RAX83"/>
    <mergeCell ref="RAY80:RAZ83"/>
    <mergeCell ref="RBA80:RBA83"/>
    <mergeCell ref="RAP80:RAP83"/>
    <mergeCell ref="RAQ80:RAR83"/>
    <mergeCell ref="RAS80:RAS83"/>
    <mergeCell ref="RAT80:RAT83"/>
    <mergeCell ref="RAU80:RAU83"/>
    <mergeCell ref="RAK80:RAK83"/>
    <mergeCell ref="RAL80:RAL83"/>
    <mergeCell ref="RAM80:RAM83"/>
    <mergeCell ref="RAN80:RAN83"/>
    <mergeCell ref="RAO80:RAO83"/>
    <mergeCell ref="RAE80:RAE83"/>
    <mergeCell ref="RAF80:RAF83"/>
    <mergeCell ref="RAG80:RAG83"/>
    <mergeCell ref="RAH80:RAH83"/>
    <mergeCell ref="RAI80:RAJ83"/>
    <mergeCell ref="RDA80:RDA83"/>
    <mergeCell ref="RDB80:RDB83"/>
    <mergeCell ref="RDC80:RDD83"/>
    <mergeCell ref="RDE80:RDE83"/>
    <mergeCell ref="RDF80:RDF83"/>
    <mergeCell ref="RCU80:RCV83"/>
    <mergeCell ref="RCW80:RCW83"/>
    <mergeCell ref="RCX80:RCX83"/>
    <mergeCell ref="RCY80:RCY83"/>
    <mergeCell ref="RCZ80:RCZ83"/>
    <mergeCell ref="RCP80:RCP83"/>
    <mergeCell ref="RCQ80:RCQ83"/>
    <mergeCell ref="RCR80:RCR83"/>
    <mergeCell ref="RCS80:RCS83"/>
    <mergeCell ref="RCT80:RCT83"/>
    <mergeCell ref="RCJ80:RCJ83"/>
    <mergeCell ref="RCK80:RCK83"/>
    <mergeCell ref="RCL80:RCL83"/>
    <mergeCell ref="RCM80:RCN83"/>
    <mergeCell ref="RCO80:RCO83"/>
    <mergeCell ref="RCD80:RCD83"/>
    <mergeCell ref="RCE80:RCF83"/>
    <mergeCell ref="RCG80:RCG83"/>
    <mergeCell ref="RCH80:RCH83"/>
    <mergeCell ref="RCI80:RCI83"/>
    <mergeCell ref="RBY80:RBY83"/>
    <mergeCell ref="RBZ80:RBZ83"/>
    <mergeCell ref="RCA80:RCA83"/>
    <mergeCell ref="RCB80:RCB83"/>
    <mergeCell ref="RCC80:RCC83"/>
    <mergeCell ref="RBS80:RBS83"/>
    <mergeCell ref="RBT80:RBT83"/>
    <mergeCell ref="RBU80:RBU83"/>
    <mergeCell ref="RBV80:RBV83"/>
    <mergeCell ref="RBW80:RBX83"/>
    <mergeCell ref="REO80:REO83"/>
    <mergeCell ref="REP80:REP83"/>
    <mergeCell ref="REQ80:RER83"/>
    <mergeCell ref="RES80:RES83"/>
    <mergeCell ref="RET80:RET83"/>
    <mergeCell ref="REI80:REJ83"/>
    <mergeCell ref="REK80:REK83"/>
    <mergeCell ref="REL80:REL83"/>
    <mergeCell ref="REM80:REM83"/>
    <mergeCell ref="REN80:REN83"/>
    <mergeCell ref="RED80:RED83"/>
    <mergeCell ref="REE80:REE83"/>
    <mergeCell ref="REF80:REF83"/>
    <mergeCell ref="REG80:REG83"/>
    <mergeCell ref="REH80:REH83"/>
    <mergeCell ref="RDX80:RDX83"/>
    <mergeCell ref="RDY80:RDY83"/>
    <mergeCell ref="RDZ80:RDZ83"/>
    <mergeCell ref="REA80:REB83"/>
    <mergeCell ref="REC80:REC83"/>
    <mergeCell ref="RDR80:RDR83"/>
    <mergeCell ref="RDS80:RDT83"/>
    <mergeCell ref="RDU80:RDU83"/>
    <mergeCell ref="RDV80:RDV83"/>
    <mergeCell ref="RDW80:RDW83"/>
    <mergeCell ref="RDM80:RDM83"/>
    <mergeCell ref="RDN80:RDN83"/>
    <mergeCell ref="RDO80:RDO83"/>
    <mergeCell ref="RDP80:RDP83"/>
    <mergeCell ref="RDQ80:RDQ83"/>
    <mergeCell ref="RDG80:RDG83"/>
    <mergeCell ref="RDH80:RDH83"/>
    <mergeCell ref="RDI80:RDI83"/>
    <mergeCell ref="RDJ80:RDJ83"/>
    <mergeCell ref="RDK80:RDL83"/>
    <mergeCell ref="RGC80:RGC83"/>
    <mergeCell ref="RGD80:RGD83"/>
    <mergeCell ref="RGE80:RGF83"/>
    <mergeCell ref="RGG80:RGG83"/>
    <mergeCell ref="RGH80:RGH83"/>
    <mergeCell ref="RFW80:RFX83"/>
    <mergeCell ref="RFY80:RFY83"/>
    <mergeCell ref="RFZ80:RFZ83"/>
    <mergeCell ref="RGA80:RGA83"/>
    <mergeCell ref="RGB80:RGB83"/>
    <mergeCell ref="RFR80:RFR83"/>
    <mergeCell ref="RFS80:RFS83"/>
    <mergeCell ref="RFT80:RFT83"/>
    <mergeCell ref="RFU80:RFU83"/>
    <mergeCell ref="RFV80:RFV83"/>
    <mergeCell ref="RFL80:RFL83"/>
    <mergeCell ref="RFM80:RFM83"/>
    <mergeCell ref="RFN80:RFN83"/>
    <mergeCell ref="RFO80:RFP83"/>
    <mergeCell ref="RFQ80:RFQ83"/>
    <mergeCell ref="RFF80:RFF83"/>
    <mergeCell ref="RFG80:RFH83"/>
    <mergeCell ref="RFI80:RFI83"/>
    <mergeCell ref="RFJ80:RFJ83"/>
    <mergeCell ref="RFK80:RFK83"/>
    <mergeCell ref="RFA80:RFA83"/>
    <mergeCell ref="RFB80:RFB83"/>
    <mergeCell ref="RFC80:RFC83"/>
    <mergeCell ref="RFD80:RFD83"/>
    <mergeCell ref="RFE80:RFE83"/>
    <mergeCell ref="REU80:REU83"/>
    <mergeCell ref="REV80:REV83"/>
    <mergeCell ref="REW80:REW83"/>
    <mergeCell ref="REX80:REX83"/>
    <mergeCell ref="REY80:REZ83"/>
    <mergeCell ref="RHQ80:RHQ83"/>
    <mergeCell ref="RHR80:RHR83"/>
    <mergeCell ref="RHS80:RHT83"/>
    <mergeCell ref="RHU80:RHU83"/>
    <mergeCell ref="RHV80:RHV83"/>
    <mergeCell ref="RHK80:RHL83"/>
    <mergeCell ref="RHM80:RHM83"/>
    <mergeCell ref="RHN80:RHN83"/>
    <mergeCell ref="RHO80:RHO83"/>
    <mergeCell ref="RHP80:RHP83"/>
    <mergeCell ref="RHF80:RHF83"/>
    <mergeCell ref="RHG80:RHG83"/>
    <mergeCell ref="RHH80:RHH83"/>
    <mergeCell ref="RHI80:RHI83"/>
    <mergeCell ref="RHJ80:RHJ83"/>
    <mergeCell ref="RGZ80:RGZ83"/>
    <mergeCell ref="RHA80:RHA83"/>
    <mergeCell ref="RHB80:RHB83"/>
    <mergeCell ref="RHC80:RHD83"/>
    <mergeCell ref="RHE80:RHE83"/>
    <mergeCell ref="RGT80:RGT83"/>
    <mergeCell ref="RGU80:RGV83"/>
    <mergeCell ref="RGW80:RGW83"/>
    <mergeCell ref="RGX80:RGX83"/>
    <mergeCell ref="RGY80:RGY83"/>
    <mergeCell ref="RGO80:RGO83"/>
    <mergeCell ref="RGP80:RGP83"/>
    <mergeCell ref="RGQ80:RGQ83"/>
    <mergeCell ref="RGR80:RGR83"/>
    <mergeCell ref="RGS80:RGS83"/>
    <mergeCell ref="RGI80:RGI83"/>
    <mergeCell ref="RGJ80:RGJ83"/>
    <mergeCell ref="RGK80:RGK83"/>
    <mergeCell ref="RGL80:RGL83"/>
    <mergeCell ref="RGM80:RGN83"/>
    <mergeCell ref="RJE80:RJE83"/>
    <mergeCell ref="RJF80:RJF83"/>
    <mergeCell ref="RJG80:RJH83"/>
    <mergeCell ref="RJI80:RJI83"/>
    <mergeCell ref="RJJ80:RJJ83"/>
    <mergeCell ref="RIY80:RIZ83"/>
    <mergeCell ref="RJA80:RJA83"/>
    <mergeCell ref="RJB80:RJB83"/>
    <mergeCell ref="RJC80:RJC83"/>
    <mergeCell ref="RJD80:RJD83"/>
    <mergeCell ref="RIT80:RIT83"/>
    <mergeCell ref="RIU80:RIU83"/>
    <mergeCell ref="RIV80:RIV83"/>
    <mergeCell ref="RIW80:RIW83"/>
    <mergeCell ref="RIX80:RIX83"/>
    <mergeCell ref="RIN80:RIN83"/>
    <mergeCell ref="RIO80:RIO83"/>
    <mergeCell ref="RIP80:RIP83"/>
    <mergeCell ref="RIQ80:RIR83"/>
    <mergeCell ref="RIS80:RIS83"/>
    <mergeCell ref="RIH80:RIH83"/>
    <mergeCell ref="RII80:RIJ83"/>
    <mergeCell ref="RIK80:RIK83"/>
    <mergeCell ref="RIL80:RIL83"/>
    <mergeCell ref="RIM80:RIM83"/>
    <mergeCell ref="RIC80:RIC83"/>
    <mergeCell ref="RID80:RID83"/>
    <mergeCell ref="RIE80:RIE83"/>
    <mergeCell ref="RIF80:RIF83"/>
    <mergeCell ref="RIG80:RIG83"/>
    <mergeCell ref="RHW80:RHW83"/>
    <mergeCell ref="RHX80:RHX83"/>
    <mergeCell ref="RHY80:RHY83"/>
    <mergeCell ref="RHZ80:RHZ83"/>
    <mergeCell ref="RIA80:RIB83"/>
    <mergeCell ref="RKS80:RKS83"/>
    <mergeCell ref="RKT80:RKT83"/>
    <mergeCell ref="RKU80:RKV83"/>
    <mergeCell ref="RKW80:RKW83"/>
    <mergeCell ref="RKX80:RKX83"/>
    <mergeCell ref="RKM80:RKN83"/>
    <mergeCell ref="RKO80:RKO83"/>
    <mergeCell ref="RKP80:RKP83"/>
    <mergeCell ref="RKQ80:RKQ83"/>
    <mergeCell ref="RKR80:RKR83"/>
    <mergeCell ref="RKH80:RKH83"/>
    <mergeCell ref="RKI80:RKI83"/>
    <mergeCell ref="RKJ80:RKJ83"/>
    <mergeCell ref="RKK80:RKK83"/>
    <mergeCell ref="RKL80:RKL83"/>
    <mergeCell ref="RKB80:RKB83"/>
    <mergeCell ref="RKC80:RKC83"/>
    <mergeCell ref="RKD80:RKD83"/>
    <mergeCell ref="RKE80:RKF83"/>
    <mergeCell ref="RKG80:RKG83"/>
    <mergeCell ref="RJV80:RJV83"/>
    <mergeCell ref="RJW80:RJX83"/>
    <mergeCell ref="RJY80:RJY83"/>
    <mergeCell ref="RJZ80:RJZ83"/>
    <mergeCell ref="RKA80:RKA83"/>
    <mergeCell ref="RJQ80:RJQ83"/>
    <mergeCell ref="RJR80:RJR83"/>
    <mergeCell ref="RJS80:RJS83"/>
    <mergeCell ref="RJT80:RJT83"/>
    <mergeCell ref="RJU80:RJU83"/>
    <mergeCell ref="RJK80:RJK83"/>
    <mergeCell ref="RJL80:RJL83"/>
    <mergeCell ref="RJM80:RJM83"/>
    <mergeCell ref="RJN80:RJN83"/>
    <mergeCell ref="RJO80:RJP83"/>
    <mergeCell ref="RMG80:RMG83"/>
    <mergeCell ref="RMH80:RMH83"/>
    <mergeCell ref="RMI80:RMJ83"/>
    <mergeCell ref="RMK80:RMK83"/>
    <mergeCell ref="RML80:RML83"/>
    <mergeCell ref="RMA80:RMB83"/>
    <mergeCell ref="RMC80:RMC83"/>
    <mergeCell ref="RMD80:RMD83"/>
    <mergeCell ref="RME80:RME83"/>
    <mergeCell ref="RMF80:RMF83"/>
    <mergeCell ref="RLV80:RLV83"/>
    <mergeCell ref="RLW80:RLW83"/>
    <mergeCell ref="RLX80:RLX83"/>
    <mergeCell ref="RLY80:RLY83"/>
    <mergeCell ref="RLZ80:RLZ83"/>
    <mergeCell ref="RLP80:RLP83"/>
    <mergeCell ref="RLQ80:RLQ83"/>
    <mergeCell ref="RLR80:RLR83"/>
    <mergeCell ref="RLS80:RLT83"/>
    <mergeCell ref="RLU80:RLU83"/>
    <mergeCell ref="RLJ80:RLJ83"/>
    <mergeCell ref="RLK80:RLL83"/>
    <mergeCell ref="RLM80:RLM83"/>
    <mergeCell ref="RLN80:RLN83"/>
    <mergeCell ref="RLO80:RLO83"/>
    <mergeCell ref="RLE80:RLE83"/>
    <mergeCell ref="RLF80:RLF83"/>
    <mergeCell ref="RLG80:RLG83"/>
    <mergeCell ref="RLH80:RLH83"/>
    <mergeCell ref="RLI80:RLI83"/>
    <mergeCell ref="RKY80:RKY83"/>
    <mergeCell ref="RKZ80:RKZ83"/>
    <mergeCell ref="RLA80:RLA83"/>
    <mergeCell ref="RLB80:RLB83"/>
    <mergeCell ref="RLC80:RLD83"/>
    <mergeCell ref="RNU80:RNU83"/>
    <mergeCell ref="RNV80:RNV83"/>
    <mergeCell ref="RNW80:RNX83"/>
    <mergeCell ref="RNY80:RNY83"/>
    <mergeCell ref="RNZ80:RNZ83"/>
    <mergeCell ref="RNO80:RNP83"/>
    <mergeCell ref="RNQ80:RNQ83"/>
    <mergeCell ref="RNR80:RNR83"/>
    <mergeCell ref="RNS80:RNS83"/>
    <mergeCell ref="RNT80:RNT83"/>
    <mergeCell ref="RNJ80:RNJ83"/>
    <mergeCell ref="RNK80:RNK83"/>
    <mergeCell ref="RNL80:RNL83"/>
    <mergeCell ref="RNM80:RNM83"/>
    <mergeCell ref="RNN80:RNN83"/>
    <mergeCell ref="RND80:RND83"/>
    <mergeCell ref="RNE80:RNE83"/>
    <mergeCell ref="RNF80:RNF83"/>
    <mergeCell ref="RNG80:RNH83"/>
    <mergeCell ref="RNI80:RNI83"/>
    <mergeCell ref="RMX80:RMX83"/>
    <mergeCell ref="RMY80:RMZ83"/>
    <mergeCell ref="RNA80:RNA83"/>
    <mergeCell ref="RNB80:RNB83"/>
    <mergeCell ref="RNC80:RNC83"/>
    <mergeCell ref="RMS80:RMS83"/>
    <mergeCell ref="RMT80:RMT83"/>
    <mergeCell ref="RMU80:RMU83"/>
    <mergeCell ref="RMV80:RMV83"/>
    <mergeCell ref="RMW80:RMW83"/>
    <mergeCell ref="RMM80:RMM83"/>
    <mergeCell ref="RMN80:RMN83"/>
    <mergeCell ref="RMO80:RMO83"/>
    <mergeCell ref="RMP80:RMP83"/>
    <mergeCell ref="RMQ80:RMR83"/>
    <mergeCell ref="RPI80:RPI83"/>
    <mergeCell ref="RPJ80:RPJ83"/>
    <mergeCell ref="RPK80:RPL83"/>
    <mergeCell ref="RPM80:RPM83"/>
    <mergeCell ref="RPN80:RPN83"/>
    <mergeCell ref="RPC80:RPD83"/>
    <mergeCell ref="RPE80:RPE83"/>
    <mergeCell ref="RPF80:RPF83"/>
    <mergeCell ref="RPG80:RPG83"/>
    <mergeCell ref="RPH80:RPH83"/>
    <mergeCell ref="ROX80:ROX83"/>
    <mergeCell ref="ROY80:ROY83"/>
    <mergeCell ref="ROZ80:ROZ83"/>
    <mergeCell ref="RPA80:RPA83"/>
    <mergeCell ref="RPB80:RPB83"/>
    <mergeCell ref="ROR80:ROR83"/>
    <mergeCell ref="ROS80:ROS83"/>
    <mergeCell ref="ROT80:ROT83"/>
    <mergeCell ref="ROU80:ROV83"/>
    <mergeCell ref="ROW80:ROW83"/>
    <mergeCell ref="ROL80:ROL83"/>
    <mergeCell ref="ROM80:RON83"/>
    <mergeCell ref="ROO80:ROO83"/>
    <mergeCell ref="ROP80:ROP83"/>
    <mergeCell ref="ROQ80:ROQ83"/>
    <mergeCell ref="ROG80:ROG83"/>
    <mergeCell ref="ROH80:ROH83"/>
    <mergeCell ref="ROI80:ROI83"/>
    <mergeCell ref="ROJ80:ROJ83"/>
    <mergeCell ref="ROK80:ROK83"/>
    <mergeCell ref="ROA80:ROA83"/>
    <mergeCell ref="ROB80:ROB83"/>
    <mergeCell ref="ROC80:ROC83"/>
    <mergeCell ref="ROD80:ROD83"/>
    <mergeCell ref="ROE80:ROF83"/>
    <mergeCell ref="RQW80:RQW83"/>
    <mergeCell ref="RQX80:RQX83"/>
    <mergeCell ref="RQY80:RQZ83"/>
    <mergeCell ref="RRA80:RRA83"/>
    <mergeCell ref="RRB80:RRB83"/>
    <mergeCell ref="RQQ80:RQR83"/>
    <mergeCell ref="RQS80:RQS83"/>
    <mergeCell ref="RQT80:RQT83"/>
    <mergeCell ref="RQU80:RQU83"/>
    <mergeCell ref="RQV80:RQV83"/>
    <mergeCell ref="RQL80:RQL83"/>
    <mergeCell ref="RQM80:RQM83"/>
    <mergeCell ref="RQN80:RQN83"/>
    <mergeCell ref="RQO80:RQO83"/>
    <mergeCell ref="RQP80:RQP83"/>
    <mergeCell ref="RQF80:RQF83"/>
    <mergeCell ref="RQG80:RQG83"/>
    <mergeCell ref="RQH80:RQH83"/>
    <mergeCell ref="RQI80:RQJ83"/>
    <mergeCell ref="RQK80:RQK83"/>
    <mergeCell ref="RPZ80:RPZ83"/>
    <mergeCell ref="RQA80:RQB83"/>
    <mergeCell ref="RQC80:RQC83"/>
    <mergeCell ref="RQD80:RQD83"/>
    <mergeCell ref="RQE80:RQE83"/>
    <mergeCell ref="RPU80:RPU83"/>
    <mergeCell ref="RPV80:RPV83"/>
    <mergeCell ref="RPW80:RPW83"/>
    <mergeCell ref="RPX80:RPX83"/>
    <mergeCell ref="RPY80:RPY83"/>
    <mergeCell ref="RPO80:RPO83"/>
    <mergeCell ref="RPP80:RPP83"/>
    <mergeCell ref="RPQ80:RPQ83"/>
    <mergeCell ref="RPR80:RPR83"/>
    <mergeCell ref="RPS80:RPT83"/>
    <mergeCell ref="RSK80:RSK83"/>
    <mergeCell ref="RSL80:RSL83"/>
    <mergeCell ref="RSM80:RSN83"/>
    <mergeCell ref="RSO80:RSO83"/>
    <mergeCell ref="RSP80:RSP83"/>
    <mergeCell ref="RSE80:RSF83"/>
    <mergeCell ref="RSG80:RSG83"/>
    <mergeCell ref="RSH80:RSH83"/>
    <mergeCell ref="RSI80:RSI83"/>
    <mergeCell ref="RSJ80:RSJ83"/>
    <mergeCell ref="RRZ80:RRZ83"/>
    <mergeCell ref="RSA80:RSA83"/>
    <mergeCell ref="RSB80:RSB83"/>
    <mergeCell ref="RSC80:RSC83"/>
    <mergeCell ref="RSD80:RSD83"/>
    <mergeCell ref="RRT80:RRT83"/>
    <mergeCell ref="RRU80:RRU83"/>
    <mergeCell ref="RRV80:RRV83"/>
    <mergeCell ref="RRW80:RRX83"/>
    <mergeCell ref="RRY80:RRY83"/>
    <mergeCell ref="RRN80:RRN83"/>
    <mergeCell ref="RRO80:RRP83"/>
    <mergeCell ref="RRQ80:RRQ83"/>
    <mergeCell ref="RRR80:RRR83"/>
    <mergeCell ref="RRS80:RRS83"/>
    <mergeCell ref="RRI80:RRI83"/>
    <mergeCell ref="RRJ80:RRJ83"/>
    <mergeCell ref="RRK80:RRK83"/>
    <mergeCell ref="RRL80:RRL83"/>
    <mergeCell ref="RRM80:RRM83"/>
    <mergeCell ref="RRC80:RRC83"/>
    <mergeCell ref="RRD80:RRD83"/>
    <mergeCell ref="RRE80:RRE83"/>
    <mergeCell ref="RRF80:RRF83"/>
    <mergeCell ref="RRG80:RRH83"/>
    <mergeCell ref="RTY80:RTY83"/>
    <mergeCell ref="RTZ80:RTZ83"/>
    <mergeCell ref="RUA80:RUB83"/>
    <mergeCell ref="RUC80:RUC83"/>
    <mergeCell ref="RUD80:RUD83"/>
    <mergeCell ref="RTS80:RTT83"/>
    <mergeCell ref="RTU80:RTU83"/>
    <mergeCell ref="RTV80:RTV83"/>
    <mergeCell ref="RTW80:RTW83"/>
    <mergeCell ref="RTX80:RTX83"/>
    <mergeCell ref="RTN80:RTN83"/>
    <mergeCell ref="RTO80:RTO83"/>
    <mergeCell ref="RTP80:RTP83"/>
    <mergeCell ref="RTQ80:RTQ83"/>
    <mergeCell ref="RTR80:RTR83"/>
    <mergeCell ref="RTH80:RTH83"/>
    <mergeCell ref="RTI80:RTI83"/>
    <mergeCell ref="RTJ80:RTJ83"/>
    <mergeCell ref="RTK80:RTL83"/>
    <mergeCell ref="RTM80:RTM83"/>
    <mergeCell ref="RTB80:RTB83"/>
    <mergeCell ref="RTC80:RTD83"/>
    <mergeCell ref="RTE80:RTE83"/>
    <mergeCell ref="RTF80:RTF83"/>
    <mergeCell ref="RTG80:RTG83"/>
    <mergeCell ref="RSW80:RSW83"/>
    <mergeCell ref="RSX80:RSX83"/>
    <mergeCell ref="RSY80:RSY83"/>
    <mergeCell ref="RSZ80:RSZ83"/>
    <mergeCell ref="RTA80:RTA83"/>
    <mergeCell ref="RSQ80:RSQ83"/>
    <mergeCell ref="RSR80:RSR83"/>
    <mergeCell ref="RSS80:RSS83"/>
    <mergeCell ref="RST80:RST83"/>
    <mergeCell ref="RSU80:RSV83"/>
    <mergeCell ref="RVM80:RVM83"/>
    <mergeCell ref="RVN80:RVN83"/>
    <mergeCell ref="RVO80:RVP83"/>
    <mergeCell ref="RVQ80:RVQ83"/>
    <mergeCell ref="RVR80:RVR83"/>
    <mergeCell ref="RVG80:RVH83"/>
    <mergeCell ref="RVI80:RVI83"/>
    <mergeCell ref="RVJ80:RVJ83"/>
    <mergeCell ref="RVK80:RVK83"/>
    <mergeCell ref="RVL80:RVL83"/>
    <mergeCell ref="RVB80:RVB83"/>
    <mergeCell ref="RVC80:RVC83"/>
    <mergeCell ref="RVD80:RVD83"/>
    <mergeCell ref="RVE80:RVE83"/>
    <mergeCell ref="RVF80:RVF83"/>
    <mergeCell ref="RUV80:RUV83"/>
    <mergeCell ref="RUW80:RUW83"/>
    <mergeCell ref="RUX80:RUX83"/>
    <mergeCell ref="RUY80:RUZ83"/>
    <mergeCell ref="RVA80:RVA83"/>
    <mergeCell ref="RUP80:RUP83"/>
    <mergeCell ref="RUQ80:RUR83"/>
    <mergeCell ref="RUS80:RUS83"/>
    <mergeCell ref="RUT80:RUT83"/>
    <mergeCell ref="RUU80:RUU83"/>
    <mergeCell ref="RUK80:RUK83"/>
    <mergeCell ref="RUL80:RUL83"/>
    <mergeCell ref="RUM80:RUM83"/>
    <mergeCell ref="RUN80:RUN83"/>
    <mergeCell ref="RUO80:RUO83"/>
    <mergeCell ref="RUE80:RUE83"/>
    <mergeCell ref="RUF80:RUF83"/>
    <mergeCell ref="RUG80:RUG83"/>
    <mergeCell ref="RUH80:RUH83"/>
    <mergeCell ref="RUI80:RUJ83"/>
    <mergeCell ref="RXA80:RXA83"/>
    <mergeCell ref="RXB80:RXB83"/>
    <mergeCell ref="RXC80:RXD83"/>
    <mergeCell ref="RXE80:RXE83"/>
    <mergeCell ref="RXF80:RXF83"/>
    <mergeCell ref="RWU80:RWV83"/>
    <mergeCell ref="RWW80:RWW83"/>
    <mergeCell ref="RWX80:RWX83"/>
    <mergeCell ref="RWY80:RWY83"/>
    <mergeCell ref="RWZ80:RWZ83"/>
    <mergeCell ref="RWP80:RWP83"/>
    <mergeCell ref="RWQ80:RWQ83"/>
    <mergeCell ref="RWR80:RWR83"/>
    <mergeCell ref="RWS80:RWS83"/>
    <mergeCell ref="RWT80:RWT83"/>
    <mergeCell ref="RWJ80:RWJ83"/>
    <mergeCell ref="RWK80:RWK83"/>
    <mergeCell ref="RWL80:RWL83"/>
    <mergeCell ref="RWM80:RWN83"/>
    <mergeCell ref="RWO80:RWO83"/>
    <mergeCell ref="RWD80:RWD83"/>
    <mergeCell ref="RWE80:RWF83"/>
    <mergeCell ref="RWG80:RWG83"/>
    <mergeCell ref="RWH80:RWH83"/>
    <mergeCell ref="RWI80:RWI83"/>
    <mergeCell ref="RVY80:RVY83"/>
    <mergeCell ref="RVZ80:RVZ83"/>
    <mergeCell ref="RWA80:RWA83"/>
    <mergeCell ref="RWB80:RWB83"/>
    <mergeCell ref="RWC80:RWC83"/>
    <mergeCell ref="RVS80:RVS83"/>
    <mergeCell ref="RVT80:RVT83"/>
    <mergeCell ref="RVU80:RVU83"/>
    <mergeCell ref="RVV80:RVV83"/>
    <mergeCell ref="RVW80:RVX83"/>
    <mergeCell ref="RYO80:RYO83"/>
    <mergeCell ref="RYP80:RYP83"/>
    <mergeCell ref="RYQ80:RYR83"/>
    <mergeCell ref="RYS80:RYS83"/>
    <mergeCell ref="RYT80:RYT83"/>
    <mergeCell ref="RYI80:RYJ83"/>
    <mergeCell ref="RYK80:RYK83"/>
    <mergeCell ref="RYL80:RYL83"/>
    <mergeCell ref="RYM80:RYM83"/>
    <mergeCell ref="RYN80:RYN83"/>
    <mergeCell ref="RYD80:RYD83"/>
    <mergeCell ref="RYE80:RYE83"/>
    <mergeCell ref="RYF80:RYF83"/>
    <mergeCell ref="RYG80:RYG83"/>
    <mergeCell ref="RYH80:RYH83"/>
    <mergeCell ref="RXX80:RXX83"/>
    <mergeCell ref="RXY80:RXY83"/>
    <mergeCell ref="RXZ80:RXZ83"/>
    <mergeCell ref="RYA80:RYB83"/>
    <mergeCell ref="RYC80:RYC83"/>
    <mergeCell ref="RXR80:RXR83"/>
    <mergeCell ref="RXS80:RXT83"/>
    <mergeCell ref="RXU80:RXU83"/>
    <mergeCell ref="RXV80:RXV83"/>
    <mergeCell ref="RXW80:RXW83"/>
    <mergeCell ref="RXM80:RXM83"/>
    <mergeCell ref="RXN80:RXN83"/>
    <mergeCell ref="RXO80:RXO83"/>
    <mergeCell ref="RXP80:RXP83"/>
    <mergeCell ref="RXQ80:RXQ83"/>
    <mergeCell ref="RXG80:RXG83"/>
    <mergeCell ref="RXH80:RXH83"/>
    <mergeCell ref="RXI80:RXI83"/>
    <mergeCell ref="RXJ80:RXJ83"/>
    <mergeCell ref="RXK80:RXL83"/>
    <mergeCell ref="SAC80:SAC83"/>
    <mergeCell ref="SAD80:SAD83"/>
    <mergeCell ref="SAE80:SAF83"/>
    <mergeCell ref="SAG80:SAG83"/>
    <mergeCell ref="SAH80:SAH83"/>
    <mergeCell ref="RZW80:RZX83"/>
    <mergeCell ref="RZY80:RZY83"/>
    <mergeCell ref="RZZ80:RZZ83"/>
    <mergeCell ref="SAA80:SAA83"/>
    <mergeCell ref="SAB80:SAB83"/>
    <mergeCell ref="RZR80:RZR83"/>
    <mergeCell ref="RZS80:RZS83"/>
    <mergeCell ref="RZT80:RZT83"/>
    <mergeCell ref="RZU80:RZU83"/>
    <mergeCell ref="RZV80:RZV83"/>
    <mergeCell ref="RZL80:RZL83"/>
    <mergeCell ref="RZM80:RZM83"/>
    <mergeCell ref="RZN80:RZN83"/>
    <mergeCell ref="RZO80:RZP83"/>
    <mergeCell ref="RZQ80:RZQ83"/>
    <mergeCell ref="RZF80:RZF83"/>
    <mergeCell ref="RZG80:RZH83"/>
    <mergeCell ref="RZI80:RZI83"/>
    <mergeCell ref="RZJ80:RZJ83"/>
    <mergeCell ref="RZK80:RZK83"/>
    <mergeCell ref="RZA80:RZA83"/>
    <mergeCell ref="RZB80:RZB83"/>
    <mergeCell ref="RZC80:RZC83"/>
    <mergeCell ref="RZD80:RZD83"/>
    <mergeCell ref="RZE80:RZE83"/>
    <mergeCell ref="RYU80:RYU83"/>
    <mergeCell ref="RYV80:RYV83"/>
    <mergeCell ref="RYW80:RYW83"/>
    <mergeCell ref="RYX80:RYX83"/>
    <mergeCell ref="RYY80:RYZ83"/>
    <mergeCell ref="SBQ80:SBQ83"/>
    <mergeCell ref="SBR80:SBR83"/>
    <mergeCell ref="SBS80:SBT83"/>
    <mergeCell ref="SBU80:SBU83"/>
    <mergeCell ref="SBV80:SBV83"/>
    <mergeCell ref="SBK80:SBL83"/>
    <mergeCell ref="SBM80:SBM83"/>
    <mergeCell ref="SBN80:SBN83"/>
    <mergeCell ref="SBO80:SBO83"/>
    <mergeCell ref="SBP80:SBP83"/>
    <mergeCell ref="SBF80:SBF83"/>
    <mergeCell ref="SBG80:SBG83"/>
    <mergeCell ref="SBH80:SBH83"/>
    <mergeCell ref="SBI80:SBI83"/>
    <mergeCell ref="SBJ80:SBJ83"/>
    <mergeCell ref="SAZ80:SAZ83"/>
    <mergeCell ref="SBA80:SBA83"/>
    <mergeCell ref="SBB80:SBB83"/>
    <mergeCell ref="SBC80:SBD83"/>
    <mergeCell ref="SBE80:SBE83"/>
    <mergeCell ref="SAT80:SAT83"/>
    <mergeCell ref="SAU80:SAV83"/>
    <mergeCell ref="SAW80:SAW83"/>
    <mergeCell ref="SAX80:SAX83"/>
    <mergeCell ref="SAY80:SAY83"/>
    <mergeCell ref="SAO80:SAO83"/>
    <mergeCell ref="SAP80:SAP83"/>
    <mergeCell ref="SAQ80:SAQ83"/>
    <mergeCell ref="SAR80:SAR83"/>
    <mergeCell ref="SAS80:SAS83"/>
    <mergeCell ref="SAI80:SAI83"/>
    <mergeCell ref="SAJ80:SAJ83"/>
    <mergeCell ref="SAK80:SAK83"/>
    <mergeCell ref="SAL80:SAL83"/>
    <mergeCell ref="SAM80:SAN83"/>
    <mergeCell ref="SDE80:SDE83"/>
    <mergeCell ref="SDF80:SDF83"/>
    <mergeCell ref="SDG80:SDH83"/>
    <mergeCell ref="SDI80:SDI83"/>
    <mergeCell ref="SDJ80:SDJ83"/>
    <mergeCell ref="SCY80:SCZ83"/>
    <mergeCell ref="SDA80:SDA83"/>
    <mergeCell ref="SDB80:SDB83"/>
    <mergeCell ref="SDC80:SDC83"/>
    <mergeCell ref="SDD80:SDD83"/>
    <mergeCell ref="SCT80:SCT83"/>
    <mergeCell ref="SCU80:SCU83"/>
    <mergeCell ref="SCV80:SCV83"/>
    <mergeCell ref="SCW80:SCW83"/>
    <mergeCell ref="SCX80:SCX83"/>
    <mergeCell ref="SCN80:SCN83"/>
    <mergeCell ref="SCO80:SCO83"/>
    <mergeCell ref="SCP80:SCP83"/>
    <mergeCell ref="SCQ80:SCR83"/>
    <mergeCell ref="SCS80:SCS83"/>
    <mergeCell ref="SCH80:SCH83"/>
    <mergeCell ref="SCI80:SCJ83"/>
    <mergeCell ref="SCK80:SCK83"/>
    <mergeCell ref="SCL80:SCL83"/>
    <mergeCell ref="SCM80:SCM83"/>
    <mergeCell ref="SCC80:SCC83"/>
    <mergeCell ref="SCD80:SCD83"/>
    <mergeCell ref="SCE80:SCE83"/>
    <mergeCell ref="SCF80:SCF83"/>
    <mergeCell ref="SCG80:SCG83"/>
    <mergeCell ref="SBW80:SBW83"/>
    <mergeCell ref="SBX80:SBX83"/>
    <mergeCell ref="SBY80:SBY83"/>
    <mergeCell ref="SBZ80:SBZ83"/>
    <mergeCell ref="SCA80:SCB83"/>
    <mergeCell ref="SES80:SES83"/>
    <mergeCell ref="SET80:SET83"/>
    <mergeCell ref="SEU80:SEV83"/>
    <mergeCell ref="SEW80:SEW83"/>
    <mergeCell ref="SEX80:SEX83"/>
    <mergeCell ref="SEM80:SEN83"/>
    <mergeCell ref="SEO80:SEO83"/>
    <mergeCell ref="SEP80:SEP83"/>
    <mergeCell ref="SEQ80:SEQ83"/>
    <mergeCell ref="SER80:SER83"/>
    <mergeCell ref="SEH80:SEH83"/>
    <mergeCell ref="SEI80:SEI83"/>
    <mergeCell ref="SEJ80:SEJ83"/>
    <mergeCell ref="SEK80:SEK83"/>
    <mergeCell ref="SEL80:SEL83"/>
    <mergeCell ref="SEB80:SEB83"/>
    <mergeCell ref="SEC80:SEC83"/>
    <mergeCell ref="SED80:SED83"/>
    <mergeCell ref="SEE80:SEF83"/>
    <mergeCell ref="SEG80:SEG83"/>
    <mergeCell ref="SDV80:SDV83"/>
    <mergeCell ref="SDW80:SDX83"/>
    <mergeCell ref="SDY80:SDY83"/>
    <mergeCell ref="SDZ80:SDZ83"/>
    <mergeCell ref="SEA80:SEA83"/>
    <mergeCell ref="SDQ80:SDQ83"/>
    <mergeCell ref="SDR80:SDR83"/>
    <mergeCell ref="SDS80:SDS83"/>
    <mergeCell ref="SDT80:SDT83"/>
    <mergeCell ref="SDU80:SDU83"/>
    <mergeCell ref="SDK80:SDK83"/>
    <mergeCell ref="SDL80:SDL83"/>
    <mergeCell ref="SDM80:SDM83"/>
    <mergeCell ref="SDN80:SDN83"/>
    <mergeCell ref="SDO80:SDP83"/>
    <mergeCell ref="SGG80:SGG83"/>
    <mergeCell ref="SGH80:SGH83"/>
    <mergeCell ref="SGI80:SGJ83"/>
    <mergeCell ref="SGK80:SGK83"/>
    <mergeCell ref="SGL80:SGL83"/>
    <mergeCell ref="SGA80:SGB83"/>
    <mergeCell ref="SGC80:SGC83"/>
    <mergeCell ref="SGD80:SGD83"/>
    <mergeCell ref="SGE80:SGE83"/>
    <mergeCell ref="SGF80:SGF83"/>
    <mergeCell ref="SFV80:SFV83"/>
    <mergeCell ref="SFW80:SFW83"/>
    <mergeCell ref="SFX80:SFX83"/>
    <mergeCell ref="SFY80:SFY83"/>
    <mergeCell ref="SFZ80:SFZ83"/>
    <mergeCell ref="SFP80:SFP83"/>
    <mergeCell ref="SFQ80:SFQ83"/>
    <mergeCell ref="SFR80:SFR83"/>
    <mergeCell ref="SFS80:SFT83"/>
    <mergeCell ref="SFU80:SFU83"/>
    <mergeCell ref="SFJ80:SFJ83"/>
    <mergeCell ref="SFK80:SFL83"/>
    <mergeCell ref="SFM80:SFM83"/>
    <mergeCell ref="SFN80:SFN83"/>
    <mergeCell ref="SFO80:SFO83"/>
    <mergeCell ref="SFE80:SFE83"/>
    <mergeCell ref="SFF80:SFF83"/>
    <mergeCell ref="SFG80:SFG83"/>
    <mergeCell ref="SFH80:SFH83"/>
    <mergeCell ref="SFI80:SFI83"/>
    <mergeCell ref="SEY80:SEY83"/>
    <mergeCell ref="SEZ80:SEZ83"/>
    <mergeCell ref="SFA80:SFA83"/>
    <mergeCell ref="SFB80:SFB83"/>
    <mergeCell ref="SFC80:SFD83"/>
    <mergeCell ref="SHU80:SHU83"/>
    <mergeCell ref="SHV80:SHV83"/>
    <mergeCell ref="SHW80:SHX83"/>
    <mergeCell ref="SHY80:SHY83"/>
    <mergeCell ref="SHZ80:SHZ83"/>
    <mergeCell ref="SHO80:SHP83"/>
    <mergeCell ref="SHQ80:SHQ83"/>
    <mergeCell ref="SHR80:SHR83"/>
    <mergeCell ref="SHS80:SHS83"/>
    <mergeCell ref="SHT80:SHT83"/>
    <mergeCell ref="SHJ80:SHJ83"/>
    <mergeCell ref="SHK80:SHK83"/>
    <mergeCell ref="SHL80:SHL83"/>
    <mergeCell ref="SHM80:SHM83"/>
    <mergeCell ref="SHN80:SHN83"/>
    <mergeCell ref="SHD80:SHD83"/>
    <mergeCell ref="SHE80:SHE83"/>
    <mergeCell ref="SHF80:SHF83"/>
    <mergeCell ref="SHG80:SHH83"/>
    <mergeCell ref="SHI80:SHI83"/>
    <mergeCell ref="SGX80:SGX83"/>
    <mergeCell ref="SGY80:SGZ83"/>
    <mergeCell ref="SHA80:SHA83"/>
    <mergeCell ref="SHB80:SHB83"/>
    <mergeCell ref="SHC80:SHC83"/>
    <mergeCell ref="SGS80:SGS83"/>
    <mergeCell ref="SGT80:SGT83"/>
    <mergeCell ref="SGU80:SGU83"/>
    <mergeCell ref="SGV80:SGV83"/>
    <mergeCell ref="SGW80:SGW83"/>
    <mergeCell ref="SGM80:SGM83"/>
    <mergeCell ref="SGN80:SGN83"/>
    <mergeCell ref="SGO80:SGO83"/>
    <mergeCell ref="SGP80:SGP83"/>
    <mergeCell ref="SGQ80:SGR83"/>
    <mergeCell ref="SJI80:SJI83"/>
    <mergeCell ref="SJJ80:SJJ83"/>
    <mergeCell ref="SJK80:SJL83"/>
    <mergeCell ref="SJM80:SJM83"/>
    <mergeCell ref="SJN80:SJN83"/>
    <mergeCell ref="SJC80:SJD83"/>
    <mergeCell ref="SJE80:SJE83"/>
    <mergeCell ref="SJF80:SJF83"/>
    <mergeCell ref="SJG80:SJG83"/>
    <mergeCell ref="SJH80:SJH83"/>
    <mergeCell ref="SIX80:SIX83"/>
    <mergeCell ref="SIY80:SIY83"/>
    <mergeCell ref="SIZ80:SIZ83"/>
    <mergeCell ref="SJA80:SJA83"/>
    <mergeCell ref="SJB80:SJB83"/>
    <mergeCell ref="SIR80:SIR83"/>
    <mergeCell ref="SIS80:SIS83"/>
    <mergeCell ref="SIT80:SIT83"/>
    <mergeCell ref="SIU80:SIV83"/>
    <mergeCell ref="SIW80:SIW83"/>
    <mergeCell ref="SIL80:SIL83"/>
    <mergeCell ref="SIM80:SIN83"/>
    <mergeCell ref="SIO80:SIO83"/>
    <mergeCell ref="SIP80:SIP83"/>
    <mergeCell ref="SIQ80:SIQ83"/>
    <mergeCell ref="SIG80:SIG83"/>
    <mergeCell ref="SIH80:SIH83"/>
    <mergeCell ref="SII80:SII83"/>
    <mergeCell ref="SIJ80:SIJ83"/>
    <mergeCell ref="SIK80:SIK83"/>
    <mergeCell ref="SIA80:SIA83"/>
    <mergeCell ref="SIB80:SIB83"/>
    <mergeCell ref="SIC80:SIC83"/>
    <mergeCell ref="SID80:SID83"/>
    <mergeCell ref="SIE80:SIF83"/>
    <mergeCell ref="SKW80:SKW83"/>
    <mergeCell ref="SKX80:SKX83"/>
    <mergeCell ref="SKY80:SKZ83"/>
    <mergeCell ref="SLA80:SLA83"/>
    <mergeCell ref="SLB80:SLB83"/>
    <mergeCell ref="SKQ80:SKR83"/>
    <mergeCell ref="SKS80:SKS83"/>
    <mergeCell ref="SKT80:SKT83"/>
    <mergeCell ref="SKU80:SKU83"/>
    <mergeCell ref="SKV80:SKV83"/>
    <mergeCell ref="SKL80:SKL83"/>
    <mergeCell ref="SKM80:SKM83"/>
    <mergeCell ref="SKN80:SKN83"/>
    <mergeCell ref="SKO80:SKO83"/>
    <mergeCell ref="SKP80:SKP83"/>
    <mergeCell ref="SKF80:SKF83"/>
    <mergeCell ref="SKG80:SKG83"/>
    <mergeCell ref="SKH80:SKH83"/>
    <mergeCell ref="SKI80:SKJ83"/>
    <mergeCell ref="SKK80:SKK83"/>
    <mergeCell ref="SJZ80:SJZ83"/>
    <mergeCell ref="SKA80:SKB83"/>
    <mergeCell ref="SKC80:SKC83"/>
    <mergeCell ref="SKD80:SKD83"/>
    <mergeCell ref="SKE80:SKE83"/>
    <mergeCell ref="SJU80:SJU83"/>
    <mergeCell ref="SJV80:SJV83"/>
    <mergeCell ref="SJW80:SJW83"/>
    <mergeCell ref="SJX80:SJX83"/>
    <mergeCell ref="SJY80:SJY83"/>
    <mergeCell ref="SJO80:SJO83"/>
    <mergeCell ref="SJP80:SJP83"/>
    <mergeCell ref="SJQ80:SJQ83"/>
    <mergeCell ref="SJR80:SJR83"/>
    <mergeCell ref="SJS80:SJT83"/>
    <mergeCell ref="SMK80:SMK83"/>
    <mergeCell ref="SML80:SML83"/>
    <mergeCell ref="SMM80:SMN83"/>
    <mergeCell ref="SMO80:SMO83"/>
    <mergeCell ref="SMP80:SMP83"/>
    <mergeCell ref="SME80:SMF83"/>
    <mergeCell ref="SMG80:SMG83"/>
    <mergeCell ref="SMH80:SMH83"/>
    <mergeCell ref="SMI80:SMI83"/>
    <mergeCell ref="SMJ80:SMJ83"/>
    <mergeCell ref="SLZ80:SLZ83"/>
    <mergeCell ref="SMA80:SMA83"/>
    <mergeCell ref="SMB80:SMB83"/>
    <mergeCell ref="SMC80:SMC83"/>
    <mergeCell ref="SMD80:SMD83"/>
    <mergeCell ref="SLT80:SLT83"/>
    <mergeCell ref="SLU80:SLU83"/>
    <mergeCell ref="SLV80:SLV83"/>
    <mergeCell ref="SLW80:SLX83"/>
    <mergeCell ref="SLY80:SLY83"/>
    <mergeCell ref="SLN80:SLN83"/>
    <mergeCell ref="SLO80:SLP83"/>
    <mergeCell ref="SLQ80:SLQ83"/>
    <mergeCell ref="SLR80:SLR83"/>
    <mergeCell ref="SLS80:SLS83"/>
    <mergeCell ref="SLI80:SLI83"/>
    <mergeCell ref="SLJ80:SLJ83"/>
    <mergeCell ref="SLK80:SLK83"/>
    <mergeCell ref="SLL80:SLL83"/>
    <mergeCell ref="SLM80:SLM83"/>
    <mergeCell ref="SLC80:SLC83"/>
    <mergeCell ref="SLD80:SLD83"/>
    <mergeCell ref="SLE80:SLE83"/>
    <mergeCell ref="SLF80:SLF83"/>
    <mergeCell ref="SLG80:SLH83"/>
    <mergeCell ref="SNY80:SNY83"/>
    <mergeCell ref="SNZ80:SNZ83"/>
    <mergeCell ref="SOA80:SOB83"/>
    <mergeCell ref="SOC80:SOC83"/>
    <mergeCell ref="SOD80:SOD83"/>
    <mergeCell ref="SNS80:SNT83"/>
    <mergeCell ref="SNU80:SNU83"/>
    <mergeCell ref="SNV80:SNV83"/>
    <mergeCell ref="SNW80:SNW83"/>
    <mergeCell ref="SNX80:SNX83"/>
    <mergeCell ref="SNN80:SNN83"/>
    <mergeCell ref="SNO80:SNO83"/>
    <mergeCell ref="SNP80:SNP83"/>
    <mergeCell ref="SNQ80:SNQ83"/>
    <mergeCell ref="SNR80:SNR83"/>
    <mergeCell ref="SNH80:SNH83"/>
    <mergeCell ref="SNI80:SNI83"/>
    <mergeCell ref="SNJ80:SNJ83"/>
    <mergeCell ref="SNK80:SNL83"/>
    <mergeCell ref="SNM80:SNM83"/>
    <mergeCell ref="SNB80:SNB83"/>
    <mergeCell ref="SNC80:SND83"/>
    <mergeCell ref="SNE80:SNE83"/>
    <mergeCell ref="SNF80:SNF83"/>
    <mergeCell ref="SNG80:SNG83"/>
    <mergeCell ref="SMW80:SMW83"/>
    <mergeCell ref="SMX80:SMX83"/>
    <mergeCell ref="SMY80:SMY83"/>
    <mergeCell ref="SMZ80:SMZ83"/>
    <mergeCell ref="SNA80:SNA83"/>
    <mergeCell ref="SMQ80:SMQ83"/>
    <mergeCell ref="SMR80:SMR83"/>
    <mergeCell ref="SMS80:SMS83"/>
    <mergeCell ref="SMT80:SMT83"/>
    <mergeCell ref="SMU80:SMV83"/>
    <mergeCell ref="SPM80:SPM83"/>
    <mergeCell ref="SPN80:SPN83"/>
    <mergeCell ref="SPO80:SPP83"/>
    <mergeCell ref="SPQ80:SPQ83"/>
    <mergeCell ref="SPR80:SPR83"/>
    <mergeCell ref="SPG80:SPH83"/>
    <mergeCell ref="SPI80:SPI83"/>
    <mergeCell ref="SPJ80:SPJ83"/>
    <mergeCell ref="SPK80:SPK83"/>
    <mergeCell ref="SPL80:SPL83"/>
    <mergeCell ref="SPB80:SPB83"/>
    <mergeCell ref="SPC80:SPC83"/>
    <mergeCell ref="SPD80:SPD83"/>
    <mergeCell ref="SPE80:SPE83"/>
    <mergeCell ref="SPF80:SPF83"/>
    <mergeCell ref="SOV80:SOV83"/>
    <mergeCell ref="SOW80:SOW83"/>
    <mergeCell ref="SOX80:SOX83"/>
    <mergeCell ref="SOY80:SOZ83"/>
    <mergeCell ref="SPA80:SPA83"/>
    <mergeCell ref="SOP80:SOP83"/>
    <mergeCell ref="SOQ80:SOR83"/>
    <mergeCell ref="SOS80:SOS83"/>
    <mergeCell ref="SOT80:SOT83"/>
    <mergeCell ref="SOU80:SOU83"/>
    <mergeCell ref="SOK80:SOK83"/>
    <mergeCell ref="SOL80:SOL83"/>
    <mergeCell ref="SOM80:SOM83"/>
    <mergeCell ref="SON80:SON83"/>
    <mergeCell ref="SOO80:SOO83"/>
    <mergeCell ref="SOE80:SOE83"/>
    <mergeCell ref="SOF80:SOF83"/>
    <mergeCell ref="SOG80:SOG83"/>
    <mergeCell ref="SOH80:SOH83"/>
    <mergeCell ref="SOI80:SOJ83"/>
    <mergeCell ref="SRA80:SRA83"/>
    <mergeCell ref="SRB80:SRB83"/>
    <mergeCell ref="SRC80:SRD83"/>
    <mergeCell ref="SRE80:SRE83"/>
    <mergeCell ref="SRF80:SRF83"/>
    <mergeCell ref="SQU80:SQV83"/>
    <mergeCell ref="SQW80:SQW83"/>
    <mergeCell ref="SQX80:SQX83"/>
    <mergeCell ref="SQY80:SQY83"/>
    <mergeCell ref="SQZ80:SQZ83"/>
    <mergeCell ref="SQP80:SQP83"/>
    <mergeCell ref="SQQ80:SQQ83"/>
    <mergeCell ref="SQR80:SQR83"/>
    <mergeCell ref="SQS80:SQS83"/>
    <mergeCell ref="SQT80:SQT83"/>
    <mergeCell ref="SQJ80:SQJ83"/>
    <mergeCell ref="SQK80:SQK83"/>
    <mergeCell ref="SQL80:SQL83"/>
    <mergeCell ref="SQM80:SQN83"/>
    <mergeCell ref="SQO80:SQO83"/>
    <mergeCell ref="SQD80:SQD83"/>
    <mergeCell ref="SQE80:SQF83"/>
    <mergeCell ref="SQG80:SQG83"/>
    <mergeCell ref="SQH80:SQH83"/>
    <mergeCell ref="SQI80:SQI83"/>
    <mergeCell ref="SPY80:SPY83"/>
    <mergeCell ref="SPZ80:SPZ83"/>
    <mergeCell ref="SQA80:SQA83"/>
    <mergeCell ref="SQB80:SQB83"/>
    <mergeCell ref="SQC80:SQC83"/>
    <mergeCell ref="SPS80:SPS83"/>
    <mergeCell ref="SPT80:SPT83"/>
    <mergeCell ref="SPU80:SPU83"/>
    <mergeCell ref="SPV80:SPV83"/>
    <mergeCell ref="SPW80:SPX83"/>
    <mergeCell ref="SSO80:SSO83"/>
    <mergeCell ref="SSP80:SSP83"/>
    <mergeCell ref="SSQ80:SSR83"/>
    <mergeCell ref="SSS80:SSS83"/>
    <mergeCell ref="SST80:SST83"/>
    <mergeCell ref="SSI80:SSJ83"/>
    <mergeCell ref="SSK80:SSK83"/>
    <mergeCell ref="SSL80:SSL83"/>
    <mergeCell ref="SSM80:SSM83"/>
    <mergeCell ref="SSN80:SSN83"/>
    <mergeCell ref="SSD80:SSD83"/>
    <mergeCell ref="SSE80:SSE83"/>
    <mergeCell ref="SSF80:SSF83"/>
    <mergeCell ref="SSG80:SSG83"/>
    <mergeCell ref="SSH80:SSH83"/>
    <mergeCell ref="SRX80:SRX83"/>
    <mergeCell ref="SRY80:SRY83"/>
    <mergeCell ref="SRZ80:SRZ83"/>
    <mergeCell ref="SSA80:SSB83"/>
    <mergeCell ref="SSC80:SSC83"/>
    <mergeCell ref="SRR80:SRR83"/>
    <mergeCell ref="SRS80:SRT83"/>
    <mergeCell ref="SRU80:SRU83"/>
    <mergeCell ref="SRV80:SRV83"/>
    <mergeCell ref="SRW80:SRW83"/>
    <mergeCell ref="SRM80:SRM83"/>
    <mergeCell ref="SRN80:SRN83"/>
    <mergeCell ref="SRO80:SRO83"/>
    <mergeCell ref="SRP80:SRP83"/>
    <mergeCell ref="SRQ80:SRQ83"/>
    <mergeCell ref="SRG80:SRG83"/>
    <mergeCell ref="SRH80:SRH83"/>
    <mergeCell ref="SRI80:SRI83"/>
    <mergeCell ref="SRJ80:SRJ83"/>
    <mergeCell ref="SRK80:SRL83"/>
    <mergeCell ref="SUC80:SUC83"/>
    <mergeCell ref="SUD80:SUD83"/>
    <mergeCell ref="SUE80:SUF83"/>
    <mergeCell ref="SUG80:SUG83"/>
    <mergeCell ref="SUH80:SUH83"/>
    <mergeCell ref="STW80:STX83"/>
    <mergeCell ref="STY80:STY83"/>
    <mergeCell ref="STZ80:STZ83"/>
    <mergeCell ref="SUA80:SUA83"/>
    <mergeCell ref="SUB80:SUB83"/>
    <mergeCell ref="STR80:STR83"/>
    <mergeCell ref="STS80:STS83"/>
    <mergeCell ref="STT80:STT83"/>
    <mergeCell ref="STU80:STU83"/>
    <mergeCell ref="STV80:STV83"/>
    <mergeCell ref="STL80:STL83"/>
    <mergeCell ref="STM80:STM83"/>
    <mergeCell ref="STN80:STN83"/>
    <mergeCell ref="STO80:STP83"/>
    <mergeCell ref="STQ80:STQ83"/>
    <mergeCell ref="STF80:STF83"/>
    <mergeCell ref="STG80:STH83"/>
    <mergeCell ref="STI80:STI83"/>
    <mergeCell ref="STJ80:STJ83"/>
    <mergeCell ref="STK80:STK83"/>
    <mergeCell ref="STA80:STA83"/>
    <mergeCell ref="STB80:STB83"/>
    <mergeCell ref="STC80:STC83"/>
    <mergeCell ref="STD80:STD83"/>
    <mergeCell ref="STE80:STE83"/>
    <mergeCell ref="SSU80:SSU83"/>
    <mergeCell ref="SSV80:SSV83"/>
    <mergeCell ref="SSW80:SSW83"/>
    <mergeCell ref="SSX80:SSX83"/>
    <mergeCell ref="SSY80:SSZ83"/>
    <mergeCell ref="SVQ80:SVQ83"/>
    <mergeCell ref="SVR80:SVR83"/>
    <mergeCell ref="SVS80:SVT83"/>
    <mergeCell ref="SVU80:SVU83"/>
    <mergeCell ref="SVV80:SVV83"/>
    <mergeCell ref="SVK80:SVL83"/>
    <mergeCell ref="SVM80:SVM83"/>
    <mergeCell ref="SVN80:SVN83"/>
    <mergeCell ref="SVO80:SVO83"/>
    <mergeCell ref="SVP80:SVP83"/>
    <mergeCell ref="SVF80:SVF83"/>
    <mergeCell ref="SVG80:SVG83"/>
    <mergeCell ref="SVH80:SVH83"/>
    <mergeCell ref="SVI80:SVI83"/>
    <mergeCell ref="SVJ80:SVJ83"/>
    <mergeCell ref="SUZ80:SUZ83"/>
    <mergeCell ref="SVA80:SVA83"/>
    <mergeCell ref="SVB80:SVB83"/>
    <mergeCell ref="SVC80:SVD83"/>
    <mergeCell ref="SVE80:SVE83"/>
    <mergeCell ref="SUT80:SUT83"/>
    <mergeCell ref="SUU80:SUV83"/>
    <mergeCell ref="SUW80:SUW83"/>
    <mergeCell ref="SUX80:SUX83"/>
    <mergeCell ref="SUY80:SUY83"/>
    <mergeCell ref="SUO80:SUO83"/>
    <mergeCell ref="SUP80:SUP83"/>
    <mergeCell ref="SUQ80:SUQ83"/>
    <mergeCell ref="SUR80:SUR83"/>
    <mergeCell ref="SUS80:SUS83"/>
    <mergeCell ref="SUI80:SUI83"/>
    <mergeCell ref="SUJ80:SUJ83"/>
    <mergeCell ref="SUK80:SUK83"/>
    <mergeCell ref="SUL80:SUL83"/>
    <mergeCell ref="SUM80:SUN83"/>
    <mergeCell ref="SXE80:SXE83"/>
    <mergeCell ref="SXF80:SXF83"/>
    <mergeCell ref="SXG80:SXH83"/>
    <mergeCell ref="SXI80:SXI83"/>
    <mergeCell ref="SXJ80:SXJ83"/>
    <mergeCell ref="SWY80:SWZ83"/>
    <mergeCell ref="SXA80:SXA83"/>
    <mergeCell ref="SXB80:SXB83"/>
    <mergeCell ref="SXC80:SXC83"/>
    <mergeCell ref="SXD80:SXD83"/>
    <mergeCell ref="SWT80:SWT83"/>
    <mergeCell ref="SWU80:SWU83"/>
    <mergeCell ref="SWV80:SWV83"/>
    <mergeCell ref="SWW80:SWW83"/>
    <mergeCell ref="SWX80:SWX83"/>
    <mergeCell ref="SWN80:SWN83"/>
    <mergeCell ref="SWO80:SWO83"/>
    <mergeCell ref="SWP80:SWP83"/>
    <mergeCell ref="SWQ80:SWR83"/>
    <mergeCell ref="SWS80:SWS83"/>
    <mergeCell ref="SWH80:SWH83"/>
    <mergeCell ref="SWI80:SWJ83"/>
    <mergeCell ref="SWK80:SWK83"/>
    <mergeCell ref="SWL80:SWL83"/>
    <mergeCell ref="SWM80:SWM83"/>
    <mergeCell ref="SWC80:SWC83"/>
    <mergeCell ref="SWD80:SWD83"/>
    <mergeCell ref="SWE80:SWE83"/>
    <mergeCell ref="SWF80:SWF83"/>
    <mergeCell ref="SWG80:SWG83"/>
    <mergeCell ref="SVW80:SVW83"/>
    <mergeCell ref="SVX80:SVX83"/>
    <mergeCell ref="SVY80:SVY83"/>
    <mergeCell ref="SVZ80:SVZ83"/>
    <mergeCell ref="SWA80:SWB83"/>
    <mergeCell ref="SYS80:SYS83"/>
    <mergeCell ref="SYT80:SYT83"/>
    <mergeCell ref="SYU80:SYV83"/>
    <mergeCell ref="SYW80:SYW83"/>
    <mergeCell ref="SYX80:SYX83"/>
    <mergeCell ref="SYM80:SYN83"/>
    <mergeCell ref="SYO80:SYO83"/>
    <mergeCell ref="SYP80:SYP83"/>
    <mergeCell ref="SYQ80:SYQ83"/>
    <mergeCell ref="SYR80:SYR83"/>
    <mergeCell ref="SYH80:SYH83"/>
    <mergeCell ref="SYI80:SYI83"/>
    <mergeCell ref="SYJ80:SYJ83"/>
    <mergeCell ref="SYK80:SYK83"/>
    <mergeCell ref="SYL80:SYL83"/>
    <mergeCell ref="SYB80:SYB83"/>
    <mergeCell ref="SYC80:SYC83"/>
    <mergeCell ref="SYD80:SYD83"/>
    <mergeCell ref="SYE80:SYF83"/>
    <mergeCell ref="SYG80:SYG83"/>
    <mergeCell ref="SXV80:SXV83"/>
    <mergeCell ref="SXW80:SXX83"/>
    <mergeCell ref="SXY80:SXY83"/>
    <mergeCell ref="SXZ80:SXZ83"/>
    <mergeCell ref="SYA80:SYA83"/>
    <mergeCell ref="SXQ80:SXQ83"/>
    <mergeCell ref="SXR80:SXR83"/>
    <mergeCell ref="SXS80:SXS83"/>
    <mergeCell ref="SXT80:SXT83"/>
    <mergeCell ref="SXU80:SXU83"/>
    <mergeCell ref="SXK80:SXK83"/>
    <mergeCell ref="SXL80:SXL83"/>
    <mergeCell ref="SXM80:SXM83"/>
    <mergeCell ref="SXN80:SXN83"/>
    <mergeCell ref="SXO80:SXP83"/>
    <mergeCell ref="TAG80:TAG83"/>
    <mergeCell ref="TAH80:TAH83"/>
    <mergeCell ref="TAI80:TAJ83"/>
    <mergeCell ref="TAK80:TAK83"/>
    <mergeCell ref="TAL80:TAL83"/>
    <mergeCell ref="TAA80:TAB83"/>
    <mergeCell ref="TAC80:TAC83"/>
    <mergeCell ref="TAD80:TAD83"/>
    <mergeCell ref="TAE80:TAE83"/>
    <mergeCell ref="TAF80:TAF83"/>
    <mergeCell ref="SZV80:SZV83"/>
    <mergeCell ref="SZW80:SZW83"/>
    <mergeCell ref="SZX80:SZX83"/>
    <mergeCell ref="SZY80:SZY83"/>
    <mergeCell ref="SZZ80:SZZ83"/>
    <mergeCell ref="SZP80:SZP83"/>
    <mergeCell ref="SZQ80:SZQ83"/>
    <mergeCell ref="SZR80:SZR83"/>
    <mergeCell ref="SZS80:SZT83"/>
    <mergeCell ref="SZU80:SZU83"/>
    <mergeCell ref="SZJ80:SZJ83"/>
    <mergeCell ref="SZK80:SZL83"/>
    <mergeCell ref="SZM80:SZM83"/>
    <mergeCell ref="SZN80:SZN83"/>
    <mergeCell ref="SZO80:SZO83"/>
    <mergeCell ref="SZE80:SZE83"/>
    <mergeCell ref="SZF80:SZF83"/>
    <mergeCell ref="SZG80:SZG83"/>
    <mergeCell ref="SZH80:SZH83"/>
    <mergeCell ref="SZI80:SZI83"/>
    <mergeCell ref="SYY80:SYY83"/>
    <mergeCell ref="SYZ80:SYZ83"/>
    <mergeCell ref="SZA80:SZA83"/>
    <mergeCell ref="SZB80:SZB83"/>
    <mergeCell ref="SZC80:SZD83"/>
    <mergeCell ref="TBU80:TBU83"/>
    <mergeCell ref="TBV80:TBV83"/>
    <mergeCell ref="TBW80:TBX83"/>
    <mergeCell ref="TBY80:TBY83"/>
    <mergeCell ref="TBZ80:TBZ83"/>
    <mergeCell ref="TBO80:TBP83"/>
    <mergeCell ref="TBQ80:TBQ83"/>
    <mergeCell ref="TBR80:TBR83"/>
    <mergeCell ref="TBS80:TBS83"/>
    <mergeCell ref="TBT80:TBT83"/>
    <mergeCell ref="TBJ80:TBJ83"/>
    <mergeCell ref="TBK80:TBK83"/>
    <mergeCell ref="TBL80:TBL83"/>
    <mergeCell ref="TBM80:TBM83"/>
    <mergeCell ref="TBN80:TBN83"/>
    <mergeCell ref="TBD80:TBD83"/>
    <mergeCell ref="TBE80:TBE83"/>
    <mergeCell ref="TBF80:TBF83"/>
    <mergeCell ref="TBG80:TBH83"/>
    <mergeCell ref="TBI80:TBI83"/>
    <mergeCell ref="TAX80:TAX83"/>
    <mergeCell ref="TAY80:TAZ83"/>
    <mergeCell ref="TBA80:TBA83"/>
    <mergeCell ref="TBB80:TBB83"/>
    <mergeCell ref="TBC80:TBC83"/>
    <mergeCell ref="TAS80:TAS83"/>
    <mergeCell ref="TAT80:TAT83"/>
    <mergeCell ref="TAU80:TAU83"/>
    <mergeCell ref="TAV80:TAV83"/>
    <mergeCell ref="TAW80:TAW83"/>
    <mergeCell ref="TAM80:TAM83"/>
    <mergeCell ref="TAN80:TAN83"/>
    <mergeCell ref="TAO80:TAO83"/>
    <mergeCell ref="TAP80:TAP83"/>
    <mergeCell ref="TAQ80:TAR83"/>
    <mergeCell ref="TDI80:TDI83"/>
    <mergeCell ref="TDJ80:TDJ83"/>
    <mergeCell ref="TDK80:TDL83"/>
    <mergeCell ref="TDM80:TDM83"/>
    <mergeCell ref="TDN80:TDN83"/>
    <mergeCell ref="TDC80:TDD83"/>
    <mergeCell ref="TDE80:TDE83"/>
    <mergeCell ref="TDF80:TDF83"/>
    <mergeCell ref="TDG80:TDG83"/>
    <mergeCell ref="TDH80:TDH83"/>
    <mergeCell ref="TCX80:TCX83"/>
    <mergeCell ref="TCY80:TCY83"/>
    <mergeCell ref="TCZ80:TCZ83"/>
    <mergeCell ref="TDA80:TDA83"/>
    <mergeCell ref="TDB80:TDB83"/>
    <mergeCell ref="TCR80:TCR83"/>
    <mergeCell ref="TCS80:TCS83"/>
    <mergeCell ref="TCT80:TCT83"/>
    <mergeCell ref="TCU80:TCV83"/>
    <mergeCell ref="TCW80:TCW83"/>
    <mergeCell ref="TCL80:TCL83"/>
    <mergeCell ref="TCM80:TCN83"/>
    <mergeCell ref="TCO80:TCO83"/>
    <mergeCell ref="TCP80:TCP83"/>
    <mergeCell ref="TCQ80:TCQ83"/>
    <mergeCell ref="TCG80:TCG83"/>
    <mergeCell ref="TCH80:TCH83"/>
    <mergeCell ref="TCI80:TCI83"/>
    <mergeCell ref="TCJ80:TCJ83"/>
    <mergeCell ref="TCK80:TCK83"/>
    <mergeCell ref="TCA80:TCA83"/>
    <mergeCell ref="TCB80:TCB83"/>
    <mergeCell ref="TCC80:TCC83"/>
    <mergeCell ref="TCD80:TCD83"/>
    <mergeCell ref="TCE80:TCF83"/>
    <mergeCell ref="TEW80:TEW83"/>
    <mergeCell ref="TEX80:TEX83"/>
    <mergeCell ref="TEY80:TEZ83"/>
    <mergeCell ref="TFA80:TFA83"/>
    <mergeCell ref="TFB80:TFB83"/>
    <mergeCell ref="TEQ80:TER83"/>
    <mergeCell ref="TES80:TES83"/>
    <mergeCell ref="TET80:TET83"/>
    <mergeCell ref="TEU80:TEU83"/>
    <mergeCell ref="TEV80:TEV83"/>
    <mergeCell ref="TEL80:TEL83"/>
    <mergeCell ref="TEM80:TEM83"/>
    <mergeCell ref="TEN80:TEN83"/>
    <mergeCell ref="TEO80:TEO83"/>
    <mergeCell ref="TEP80:TEP83"/>
    <mergeCell ref="TEF80:TEF83"/>
    <mergeCell ref="TEG80:TEG83"/>
    <mergeCell ref="TEH80:TEH83"/>
    <mergeCell ref="TEI80:TEJ83"/>
    <mergeCell ref="TEK80:TEK83"/>
    <mergeCell ref="TDZ80:TDZ83"/>
    <mergeCell ref="TEA80:TEB83"/>
    <mergeCell ref="TEC80:TEC83"/>
    <mergeCell ref="TED80:TED83"/>
    <mergeCell ref="TEE80:TEE83"/>
    <mergeCell ref="TDU80:TDU83"/>
    <mergeCell ref="TDV80:TDV83"/>
    <mergeCell ref="TDW80:TDW83"/>
    <mergeCell ref="TDX80:TDX83"/>
    <mergeCell ref="TDY80:TDY83"/>
    <mergeCell ref="TDO80:TDO83"/>
    <mergeCell ref="TDP80:TDP83"/>
    <mergeCell ref="TDQ80:TDQ83"/>
    <mergeCell ref="TDR80:TDR83"/>
    <mergeCell ref="TDS80:TDT83"/>
    <mergeCell ref="TGK80:TGK83"/>
    <mergeCell ref="TGL80:TGL83"/>
    <mergeCell ref="TGM80:TGN83"/>
    <mergeCell ref="TGO80:TGO83"/>
    <mergeCell ref="TGP80:TGP83"/>
    <mergeCell ref="TGE80:TGF83"/>
    <mergeCell ref="TGG80:TGG83"/>
    <mergeCell ref="TGH80:TGH83"/>
    <mergeCell ref="TGI80:TGI83"/>
    <mergeCell ref="TGJ80:TGJ83"/>
    <mergeCell ref="TFZ80:TFZ83"/>
    <mergeCell ref="TGA80:TGA83"/>
    <mergeCell ref="TGB80:TGB83"/>
    <mergeCell ref="TGC80:TGC83"/>
    <mergeCell ref="TGD80:TGD83"/>
    <mergeCell ref="TFT80:TFT83"/>
    <mergeCell ref="TFU80:TFU83"/>
    <mergeCell ref="TFV80:TFV83"/>
    <mergeCell ref="TFW80:TFX83"/>
    <mergeCell ref="TFY80:TFY83"/>
    <mergeCell ref="TFN80:TFN83"/>
    <mergeCell ref="TFO80:TFP83"/>
    <mergeCell ref="TFQ80:TFQ83"/>
    <mergeCell ref="TFR80:TFR83"/>
    <mergeCell ref="TFS80:TFS83"/>
    <mergeCell ref="TFI80:TFI83"/>
    <mergeCell ref="TFJ80:TFJ83"/>
    <mergeCell ref="TFK80:TFK83"/>
    <mergeCell ref="TFL80:TFL83"/>
    <mergeCell ref="TFM80:TFM83"/>
    <mergeCell ref="TFC80:TFC83"/>
    <mergeCell ref="TFD80:TFD83"/>
    <mergeCell ref="TFE80:TFE83"/>
    <mergeCell ref="TFF80:TFF83"/>
    <mergeCell ref="TFG80:TFH83"/>
    <mergeCell ref="THY80:THY83"/>
    <mergeCell ref="THZ80:THZ83"/>
    <mergeCell ref="TIA80:TIB83"/>
    <mergeCell ref="TIC80:TIC83"/>
    <mergeCell ref="TID80:TID83"/>
    <mergeCell ref="THS80:THT83"/>
    <mergeCell ref="THU80:THU83"/>
    <mergeCell ref="THV80:THV83"/>
    <mergeCell ref="THW80:THW83"/>
    <mergeCell ref="THX80:THX83"/>
    <mergeCell ref="THN80:THN83"/>
    <mergeCell ref="THO80:THO83"/>
    <mergeCell ref="THP80:THP83"/>
    <mergeCell ref="THQ80:THQ83"/>
    <mergeCell ref="THR80:THR83"/>
    <mergeCell ref="THH80:THH83"/>
    <mergeCell ref="THI80:THI83"/>
    <mergeCell ref="THJ80:THJ83"/>
    <mergeCell ref="THK80:THL83"/>
    <mergeCell ref="THM80:THM83"/>
    <mergeCell ref="THB80:THB83"/>
    <mergeCell ref="THC80:THD83"/>
    <mergeCell ref="THE80:THE83"/>
    <mergeCell ref="THF80:THF83"/>
    <mergeCell ref="THG80:THG83"/>
    <mergeCell ref="TGW80:TGW83"/>
    <mergeCell ref="TGX80:TGX83"/>
    <mergeCell ref="TGY80:TGY83"/>
    <mergeCell ref="TGZ80:TGZ83"/>
    <mergeCell ref="THA80:THA83"/>
    <mergeCell ref="TGQ80:TGQ83"/>
    <mergeCell ref="TGR80:TGR83"/>
    <mergeCell ref="TGS80:TGS83"/>
    <mergeCell ref="TGT80:TGT83"/>
    <mergeCell ref="TGU80:TGV83"/>
    <mergeCell ref="TJM80:TJM83"/>
    <mergeCell ref="TJN80:TJN83"/>
    <mergeCell ref="TJO80:TJP83"/>
    <mergeCell ref="TJQ80:TJQ83"/>
    <mergeCell ref="TJR80:TJR83"/>
    <mergeCell ref="TJG80:TJH83"/>
    <mergeCell ref="TJI80:TJI83"/>
    <mergeCell ref="TJJ80:TJJ83"/>
    <mergeCell ref="TJK80:TJK83"/>
    <mergeCell ref="TJL80:TJL83"/>
    <mergeCell ref="TJB80:TJB83"/>
    <mergeCell ref="TJC80:TJC83"/>
    <mergeCell ref="TJD80:TJD83"/>
    <mergeCell ref="TJE80:TJE83"/>
    <mergeCell ref="TJF80:TJF83"/>
    <mergeCell ref="TIV80:TIV83"/>
    <mergeCell ref="TIW80:TIW83"/>
    <mergeCell ref="TIX80:TIX83"/>
    <mergeCell ref="TIY80:TIZ83"/>
    <mergeCell ref="TJA80:TJA83"/>
    <mergeCell ref="TIP80:TIP83"/>
    <mergeCell ref="TIQ80:TIR83"/>
    <mergeCell ref="TIS80:TIS83"/>
    <mergeCell ref="TIT80:TIT83"/>
    <mergeCell ref="TIU80:TIU83"/>
    <mergeCell ref="TIK80:TIK83"/>
    <mergeCell ref="TIL80:TIL83"/>
    <mergeCell ref="TIM80:TIM83"/>
    <mergeCell ref="TIN80:TIN83"/>
    <mergeCell ref="TIO80:TIO83"/>
    <mergeCell ref="TIE80:TIE83"/>
    <mergeCell ref="TIF80:TIF83"/>
    <mergeCell ref="TIG80:TIG83"/>
    <mergeCell ref="TIH80:TIH83"/>
    <mergeCell ref="TII80:TIJ83"/>
    <mergeCell ref="TLA80:TLA83"/>
    <mergeCell ref="TLB80:TLB83"/>
    <mergeCell ref="TLC80:TLD83"/>
    <mergeCell ref="TLE80:TLE83"/>
    <mergeCell ref="TLF80:TLF83"/>
    <mergeCell ref="TKU80:TKV83"/>
    <mergeCell ref="TKW80:TKW83"/>
    <mergeCell ref="TKX80:TKX83"/>
    <mergeCell ref="TKY80:TKY83"/>
    <mergeCell ref="TKZ80:TKZ83"/>
    <mergeCell ref="TKP80:TKP83"/>
    <mergeCell ref="TKQ80:TKQ83"/>
    <mergeCell ref="TKR80:TKR83"/>
    <mergeCell ref="TKS80:TKS83"/>
    <mergeCell ref="TKT80:TKT83"/>
    <mergeCell ref="TKJ80:TKJ83"/>
    <mergeCell ref="TKK80:TKK83"/>
    <mergeCell ref="TKL80:TKL83"/>
    <mergeCell ref="TKM80:TKN83"/>
    <mergeCell ref="TKO80:TKO83"/>
    <mergeCell ref="TKD80:TKD83"/>
    <mergeCell ref="TKE80:TKF83"/>
    <mergeCell ref="TKG80:TKG83"/>
    <mergeCell ref="TKH80:TKH83"/>
    <mergeCell ref="TKI80:TKI83"/>
    <mergeCell ref="TJY80:TJY83"/>
    <mergeCell ref="TJZ80:TJZ83"/>
    <mergeCell ref="TKA80:TKA83"/>
    <mergeCell ref="TKB80:TKB83"/>
    <mergeCell ref="TKC80:TKC83"/>
    <mergeCell ref="TJS80:TJS83"/>
    <mergeCell ref="TJT80:TJT83"/>
    <mergeCell ref="TJU80:TJU83"/>
    <mergeCell ref="TJV80:TJV83"/>
    <mergeCell ref="TJW80:TJX83"/>
    <mergeCell ref="TMO80:TMO83"/>
    <mergeCell ref="TMP80:TMP83"/>
    <mergeCell ref="TMQ80:TMR83"/>
    <mergeCell ref="TMS80:TMS83"/>
    <mergeCell ref="TMT80:TMT83"/>
    <mergeCell ref="TMI80:TMJ83"/>
    <mergeCell ref="TMK80:TMK83"/>
    <mergeCell ref="TML80:TML83"/>
    <mergeCell ref="TMM80:TMM83"/>
    <mergeCell ref="TMN80:TMN83"/>
    <mergeCell ref="TMD80:TMD83"/>
    <mergeCell ref="TME80:TME83"/>
    <mergeCell ref="TMF80:TMF83"/>
    <mergeCell ref="TMG80:TMG83"/>
    <mergeCell ref="TMH80:TMH83"/>
    <mergeCell ref="TLX80:TLX83"/>
    <mergeCell ref="TLY80:TLY83"/>
    <mergeCell ref="TLZ80:TLZ83"/>
    <mergeCell ref="TMA80:TMB83"/>
    <mergeCell ref="TMC80:TMC83"/>
    <mergeCell ref="TLR80:TLR83"/>
    <mergeCell ref="TLS80:TLT83"/>
    <mergeCell ref="TLU80:TLU83"/>
    <mergeCell ref="TLV80:TLV83"/>
    <mergeCell ref="TLW80:TLW83"/>
    <mergeCell ref="TLM80:TLM83"/>
    <mergeCell ref="TLN80:TLN83"/>
    <mergeCell ref="TLO80:TLO83"/>
    <mergeCell ref="TLP80:TLP83"/>
    <mergeCell ref="TLQ80:TLQ83"/>
    <mergeCell ref="TLG80:TLG83"/>
    <mergeCell ref="TLH80:TLH83"/>
    <mergeCell ref="TLI80:TLI83"/>
    <mergeCell ref="TLJ80:TLJ83"/>
    <mergeCell ref="TLK80:TLL83"/>
    <mergeCell ref="TOC80:TOC83"/>
    <mergeCell ref="TOD80:TOD83"/>
    <mergeCell ref="TOE80:TOF83"/>
    <mergeCell ref="TOG80:TOG83"/>
    <mergeCell ref="TOH80:TOH83"/>
    <mergeCell ref="TNW80:TNX83"/>
    <mergeCell ref="TNY80:TNY83"/>
    <mergeCell ref="TNZ80:TNZ83"/>
    <mergeCell ref="TOA80:TOA83"/>
    <mergeCell ref="TOB80:TOB83"/>
    <mergeCell ref="TNR80:TNR83"/>
    <mergeCell ref="TNS80:TNS83"/>
    <mergeCell ref="TNT80:TNT83"/>
    <mergeCell ref="TNU80:TNU83"/>
    <mergeCell ref="TNV80:TNV83"/>
    <mergeCell ref="TNL80:TNL83"/>
    <mergeCell ref="TNM80:TNM83"/>
    <mergeCell ref="TNN80:TNN83"/>
    <mergeCell ref="TNO80:TNP83"/>
    <mergeCell ref="TNQ80:TNQ83"/>
    <mergeCell ref="TNF80:TNF83"/>
    <mergeCell ref="TNG80:TNH83"/>
    <mergeCell ref="TNI80:TNI83"/>
    <mergeCell ref="TNJ80:TNJ83"/>
    <mergeCell ref="TNK80:TNK83"/>
    <mergeCell ref="TNA80:TNA83"/>
    <mergeCell ref="TNB80:TNB83"/>
    <mergeCell ref="TNC80:TNC83"/>
    <mergeCell ref="TND80:TND83"/>
    <mergeCell ref="TNE80:TNE83"/>
    <mergeCell ref="TMU80:TMU83"/>
    <mergeCell ref="TMV80:TMV83"/>
    <mergeCell ref="TMW80:TMW83"/>
    <mergeCell ref="TMX80:TMX83"/>
    <mergeCell ref="TMY80:TMZ83"/>
    <mergeCell ref="TPQ80:TPQ83"/>
    <mergeCell ref="TPR80:TPR83"/>
    <mergeCell ref="TPS80:TPT83"/>
    <mergeCell ref="TPU80:TPU83"/>
    <mergeCell ref="TPV80:TPV83"/>
    <mergeCell ref="TPK80:TPL83"/>
    <mergeCell ref="TPM80:TPM83"/>
    <mergeCell ref="TPN80:TPN83"/>
    <mergeCell ref="TPO80:TPO83"/>
    <mergeCell ref="TPP80:TPP83"/>
    <mergeCell ref="TPF80:TPF83"/>
    <mergeCell ref="TPG80:TPG83"/>
    <mergeCell ref="TPH80:TPH83"/>
    <mergeCell ref="TPI80:TPI83"/>
    <mergeCell ref="TPJ80:TPJ83"/>
    <mergeCell ref="TOZ80:TOZ83"/>
    <mergeCell ref="TPA80:TPA83"/>
    <mergeCell ref="TPB80:TPB83"/>
    <mergeCell ref="TPC80:TPD83"/>
    <mergeCell ref="TPE80:TPE83"/>
    <mergeCell ref="TOT80:TOT83"/>
    <mergeCell ref="TOU80:TOV83"/>
    <mergeCell ref="TOW80:TOW83"/>
    <mergeCell ref="TOX80:TOX83"/>
    <mergeCell ref="TOY80:TOY83"/>
    <mergeCell ref="TOO80:TOO83"/>
    <mergeCell ref="TOP80:TOP83"/>
    <mergeCell ref="TOQ80:TOQ83"/>
    <mergeCell ref="TOR80:TOR83"/>
    <mergeCell ref="TOS80:TOS83"/>
    <mergeCell ref="TOI80:TOI83"/>
    <mergeCell ref="TOJ80:TOJ83"/>
    <mergeCell ref="TOK80:TOK83"/>
    <mergeCell ref="TOL80:TOL83"/>
    <mergeCell ref="TOM80:TON83"/>
    <mergeCell ref="TRE80:TRE83"/>
    <mergeCell ref="TRF80:TRF83"/>
    <mergeCell ref="TRG80:TRH83"/>
    <mergeCell ref="TRI80:TRI83"/>
    <mergeCell ref="TRJ80:TRJ83"/>
    <mergeCell ref="TQY80:TQZ83"/>
    <mergeCell ref="TRA80:TRA83"/>
    <mergeCell ref="TRB80:TRB83"/>
    <mergeCell ref="TRC80:TRC83"/>
    <mergeCell ref="TRD80:TRD83"/>
    <mergeCell ref="TQT80:TQT83"/>
    <mergeCell ref="TQU80:TQU83"/>
    <mergeCell ref="TQV80:TQV83"/>
    <mergeCell ref="TQW80:TQW83"/>
    <mergeCell ref="TQX80:TQX83"/>
    <mergeCell ref="TQN80:TQN83"/>
    <mergeCell ref="TQO80:TQO83"/>
    <mergeCell ref="TQP80:TQP83"/>
    <mergeCell ref="TQQ80:TQR83"/>
    <mergeCell ref="TQS80:TQS83"/>
    <mergeCell ref="TQH80:TQH83"/>
    <mergeCell ref="TQI80:TQJ83"/>
    <mergeCell ref="TQK80:TQK83"/>
    <mergeCell ref="TQL80:TQL83"/>
    <mergeCell ref="TQM80:TQM83"/>
    <mergeCell ref="TQC80:TQC83"/>
    <mergeCell ref="TQD80:TQD83"/>
    <mergeCell ref="TQE80:TQE83"/>
    <mergeCell ref="TQF80:TQF83"/>
    <mergeCell ref="TQG80:TQG83"/>
    <mergeCell ref="TPW80:TPW83"/>
    <mergeCell ref="TPX80:TPX83"/>
    <mergeCell ref="TPY80:TPY83"/>
    <mergeCell ref="TPZ80:TPZ83"/>
    <mergeCell ref="TQA80:TQB83"/>
    <mergeCell ref="TSS80:TSS83"/>
    <mergeCell ref="TST80:TST83"/>
    <mergeCell ref="TSU80:TSV83"/>
    <mergeCell ref="TSW80:TSW83"/>
    <mergeCell ref="TSX80:TSX83"/>
    <mergeCell ref="TSM80:TSN83"/>
    <mergeCell ref="TSO80:TSO83"/>
    <mergeCell ref="TSP80:TSP83"/>
    <mergeCell ref="TSQ80:TSQ83"/>
    <mergeCell ref="TSR80:TSR83"/>
    <mergeCell ref="TSH80:TSH83"/>
    <mergeCell ref="TSI80:TSI83"/>
    <mergeCell ref="TSJ80:TSJ83"/>
    <mergeCell ref="TSK80:TSK83"/>
    <mergeCell ref="TSL80:TSL83"/>
    <mergeCell ref="TSB80:TSB83"/>
    <mergeCell ref="TSC80:TSC83"/>
    <mergeCell ref="TSD80:TSD83"/>
    <mergeCell ref="TSE80:TSF83"/>
    <mergeCell ref="TSG80:TSG83"/>
    <mergeCell ref="TRV80:TRV83"/>
    <mergeCell ref="TRW80:TRX83"/>
    <mergeCell ref="TRY80:TRY83"/>
    <mergeCell ref="TRZ80:TRZ83"/>
    <mergeCell ref="TSA80:TSA83"/>
    <mergeCell ref="TRQ80:TRQ83"/>
    <mergeCell ref="TRR80:TRR83"/>
    <mergeCell ref="TRS80:TRS83"/>
    <mergeCell ref="TRT80:TRT83"/>
    <mergeCell ref="TRU80:TRU83"/>
    <mergeCell ref="TRK80:TRK83"/>
    <mergeCell ref="TRL80:TRL83"/>
    <mergeCell ref="TRM80:TRM83"/>
    <mergeCell ref="TRN80:TRN83"/>
    <mergeCell ref="TRO80:TRP83"/>
    <mergeCell ref="TUG80:TUG83"/>
    <mergeCell ref="TUH80:TUH83"/>
    <mergeCell ref="TUI80:TUJ83"/>
    <mergeCell ref="TUK80:TUK83"/>
    <mergeCell ref="TUL80:TUL83"/>
    <mergeCell ref="TUA80:TUB83"/>
    <mergeCell ref="TUC80:TUC83"/>
    <mergeCell ref="TUD80:TUD83"/>
    <mergeCell ref="TUE80:TUE83"/>
    <mergeCell ref="TUF80:TUF83"/>
    <mergeCell ref="TTV80:TTV83"/>
    <mergeCell ref="TTW80:TTW83"/>
    <mergeCell ref="TTX80:TTX83"/>
    <mergeCell ref="TTY80:TTY83"/>
    <mergeCell ref="TTZ80:TTZ83"/>
    <mergeCell ref="TTP80:TTP83"/>
    <mergeCell ref="TTQ80:TTQ83"/>
    <mergeCell ref="TTR80:TTR83"/>
    <mergeCell ref="TTS80:TTT83"/>
    <mergeCell ref="TTU80:TTU83"/>
    <mergeCell ref="TTJ80:TTJ83"/>
    <mergeCell ref="TTK80:TTL83"/>
    <mergeCell ref="TTM80:TTM83"/>
    <mergeCell ref="TTN80:TTN83"/>
    <mergeCell ref="TTO80:TTO83"/>
    <mergeCell ref="TTE80:TTE83"/>
    <mergeCell ref="TTF80:TTF83"/>
    <mergeCell ref="TTG80:TTG83"/>
    <mergeCell ref="TTH80:TTH83"/>
    <mergeCell ref="TTI80:TTI83"/>
    <mergeCell ref="TSY80:TSY83"/>
    <mergeCell ref="TSZ80:TSZ83"/>
    <mergeCell ref="TTA80:TTA83"/>
    <mergeCell ref="TTB80:TTB83"/>
    <mergeCell ref="TTC80:TTD83"/>
    <mergeCell ref="TVU80:TVU83"/>
    <mergeCell ref="TVV80:TVV83"/>
    <mergeCell ref="TVW80:TVX83"/>
    <mergeCell ref="TVY80:TVY83"/>
    <mergeCell ref="TVZ80:TVZ83"/>
    <mergeCell ref="TVO80:TVP83"/>
    <mergeCell ref="TVQ80:TVQ83"/>
    <mergeCell ref="TVR80:TVR83"/>
    <mergeCell ref="TVS80:TVS83"/>
    <mergeCell ref="TVT80:TVT83"/>
    <mergeCell ref="TVJ80:TVJ83"/>
    <mergeCell ref="TVK80:TVK83"/>
    <mergeCell ref="TVL80:TVL83"/>
    <mergeCell ref="TVM80:TVM83"/>
    <mergeCell ref="TVN80:TVN83"/>
    <mergeCell ref="TVD80:TVD83"/>
    <mergeCell ref="TVE80:TVE83"/>
    <mergeCell ref="TVF80:TVF83"/>
    <mergeCell ref="TVG80:TVH83"/>
    <mergeCell ref="TVI80:TVI83"/>
    <mergeCell ref="TUX80:TUX83"/>
    <mergeCell ref="TUY80:TUZ83"/>
    <mergeCell ref="TVA80:TVA83"/>
    <mergeCell ref="TVB80:TVB83"/>
    <mergeCell ref="TVC80:TVC83"/>
    <mergeCell ref="TUS80:TUS83"/>
    <mergeCell ref="TUT80:TUT83"/>
    <mergeCell ref="TUU80:TUU83"/>
    <mergeCell ref="TUV80:TUV83"/>
    <mergeCell ref="TUW80:TUW83"/>
    <mergeCell ref="TUM80:TUM83"/>
    <mergeCell ref="TUN80:TUN83"/>
    <mergeCell ref="TUO80:TUO83"/>
    <mergeCell ref="TUP80:TUP83"/>
    <mergeCell ref="TUQ80:TUR83"/>
    <mergeCell ref="TXI80:TXI83"/>
    <mergeCell ref="TXJ80:TXJ83"/>
    <mergeCell ref="TXK80:TXL83"/>
    <mergeCell ref="TXM80:TXM83"/>
    <mergeCell ref="TXN80:TXN83"/>
    <mergeCell ref="TXC80:TXD83"/>
    <mergeCell ref="TXE80:TXE83"/>
    <mergeCell ref="TXF80:TXF83"/>
    <mergeCell ref="TXG80:TXG83"/>
    <mergeCell ref="TXH80:TXH83"/>
    <mergeCell ref="TWX80:TWX83"/>
    <mergeCell ref="TWY80:TWY83"/>
    <mergeCell ref="TWZ80:TWZ83"/>
    <mergeCell ref="TXA80:TXA83"/>
    <mergeCell ref="TXB80:TXB83"/>
    <mergeCell ref="TWR80:TWR83"/>
    <mergeCell ref="TWS80:TWS83"/>
    <mergeCell ref="TWT80:TWT83"/>
    <mergeCell ref="TWU80:TWV83"/>
    <mergeCell ref="TWW80:TWW83"/>
    <mergeCell ref="TWL80:TWL83"/>
    <mergeCell ref="TWM80:TWN83"/>
    <mergeCell ref="TWO80:TWO83"/>
    <mergeCell ref="TWP80:TWP83"/>
    <mergeCell ref="TWQ80:TWQ83"/>
    <mergeCell ref="TWG80:TWG83"/>
    <mergeCell ref="TWH80:TWH83"/>
    <mergeCell ref="TWI80:TWI83"/>
    <mergeCell ref="TWJ80:TWJ83"/>
    <mergeCell ref="TWK80:TWK83"/>
    <mergeCell ref="TWA80:TWA83"/>
    <mergeCell ref="TWB80:TWB83"/>
    <mergeCell ref="TWC80:TWC83"/>
    <mergeCell ref="TWD80:TWD83"/>
    <mergeCell ref="TWE80:TWF83"/>
    <mergeCell ref="TYW80:TYW83"/>
    <mergeCell ref="TYX80:TYX83"/>
    <mergeCell ref="TYY80:TYZ83"/>
    <mergeCell ref="TZA80:TZA83"/>
    <mergeCell ref="TZB80:TZB83"/>
    <mergeCell ref="TYQ80:TYR83"/>
    <mergeCell ref="TYS80:TYS83"/>
    <mergeCell ref="TYT80:TYT83"/>
    <mergeCell ref="TYU80:TYU83"/>
    <mergeCell ref="TYV80:TYV83"/>
    <mergeCell ref="TYL80:TYL83"/>
    <mergeCell ref="TYM80:TYM83"/>
    <mergeCell ref="TYN80:TYN83"/>
    <mergeCell ref="TYO80:TYO83"/>
    <mergeCell ref="TYP80:TYP83"/>
    <mergeCell ref="TYF80:TYF83"/>
    <mergeCell ref="TYG80:TYG83"/>
    <mergeCell ref="TYH80:TYH83"/>
    <mergeCell ref="TYI80:TYJ83"/>
    <mergeCell ref="TYK80:TYK83"/>
    <mergeCell ref="TXZ80:TXZ83"/>
    <mergeCell ref="TYA80:TYB83"/>
    <mergeCell ref="TYC80:TYC83"/>
    <mergeCell ref="TYD80:TYD83"/>
    <mergeCell ref="TYE80:TYE83"/>
    <mergeCell ref="TXU80:TXU83"/>
    <mergeCell ref="TXV80:TXV83"/>
    <mergeCell ref="TXW80:TXW83"/>
    <mergeCell ref="TXX80:TXX83"/>
    <mergeCell ref="TXY80:TXY83"/>
    <mergeCell ref="TXO80:TXO83"/>
    <mergeCell ref="TXP80:TXP83"/>
    <mergeCell ref="TXQ80:TXQ83"/>
    <mergeCell ref="TXR80:TXR83"/>
    <mergeCell ref="TXS80:TXT83"/>
    <mergeCell ref="UAK80:UAK83"/>
    <mergeCell ref="UAL80:UAL83"/>
    <mergeCell ref="UAM80:UAN83"/>
    <mergeCell ref="UAO80:UAO83"/>
    <mergeCell ref="UAP80:UAP83"/>
    <mergeCell ref="UAE80:UAF83"/>
    <mergeCell ref="UAG80:UAG83"/>
    <mergeCell ref="UAH80:UAH83"/>
    <mergeCell ref="UAI80:UAI83"/>
    <mergeCell ref="UAJ80:UAJ83"/>
    <mergeCell ref="TZZ80:TZZ83"/>
    <mergeCell ref="UAA80:UAA83"/>
    <mergeCell ref="UAB80:UAB83"/>
    <mergeCell ref="UAC80:UAC83"/>
    <mergeCell ref="UAD80:UAD83"/>
    <mergeCell ref="TZT80:TZT83"/>
    <mergeCell ref="TZU80:TZU83"/>
    <mergeCell ref="TZV80:TZV83"/>
    <mergeCell ref="TZW80:TZX83"/>
    <mergeCell ref="TZY80:TZY83"/>
    <mergeCell ref="TZN80:TZN83"/>
    <mergeCell ref="TZO80:TZP83"/>
    <mergeCell ref="TZQ80:TZQ83"/>
    <mergeCell ref="TZR80:TZR83"/>
    <mergeCell ref="TZS80:TZS83"/>
    <mergeCell ref="TZI80:TZI83"/>
    <mergeCell ref="TZJ80:TZJ83"/>
    <mergeCell ref="TZK80:TZK83"/>
    <mergeCell ref="TZL80:TZL83"/>
    <mergeCell ref="TZM80:TZM83"/>
    <mergeCell ref="TZC80:TZC83"/>
    <mergeCell ref="TZD80:TZD83"/>
    <mergeCell ref="TZE80:TZE83"/>
    <mergeCell ref="TZF80:TZF83"/>
    <mergeCell ref="TZG80:TZH83"/>
    <mergeCell ref="UBY80:UBY83"/>
    <mergeCell ref="UBZ80:UBZ83"/>
    <mergeCell ref="UCA80:UCB83"/>
    <mergeCell ref="UCC80:UCC83"/>
    <mergeCell ref="UCD80:UCD83"/>
    <mergeCell ref="UBS80:UBT83"/>
    <mergeCell ref="UBU80:UBU83"/>
    <mergeCell ref="UBV80:UBV83"/>
    <mergeCell ref="UBW80:UBW83"/>
    <mergeCell ref="UBX80:UBX83"/>
    <mergeCell ref="UBN80:UBN83"/>
    <mergeCell ref="UBO80:UBO83"/>
    <mergeCell ref="UBP80:UBP83"/>
    <mergeCell ref="UBQ80:UBQ83"/>
    <mergeCell ref="UBR80:UBR83"/>
    <mergeCell ref="UBH80:UBH83"/>
    <mergeCell ref="UBI80:UBI83"/>
    <mergeCell ref="UBJ80:UBJ83"/>
    <mergeCell ref="UBK80:UBL83"/>
    <mergeCell ref="UBM80:UBM83"/>
    <mergeCell ref="UBB80:UBB83"/>
    <mergeCell ref="UBC80:UBD83"/>
    <mergeCell ref="UBE80:UBE83"/>
    <mergeCell ref="UBF80:UBF83"/>
    <mergeCell ref="UBG80:UBG83"/>
    <mergeCell ref="UAW80:UAW83"/>
    <mergeCell ref="UAX80:UAX83"/>
    <mergeCell ref="UAY80:UAY83"/>
    <mergeCell ref="UAZ80:UAZ83"/>
    <mergeCell ref="UBA80:UBA83"/>
    <mergeCell ref="UAQ80:UAQ83"/>
    <mergeCell ref="UAR80:UAR83"/>
    <mergeCell ref="UAS80:UAS83"/>
    <mergeCell ref="UAT80:UAT83"/>
    <mergeCell ref="UAU80:UAV83"/>
    <mergeCell ref="UDM80:UDM83"/>
    <mergeCell ref="UDN80:UDN83"/>
    <mergeCell ref="UDO80:UDP83"/>
    <mergeCell ref="UDQ80:UDQ83"/>
    <mergeCell ref="UDR80:UDR83"/>
    <mergeCell ref="UDG80:UDH83"/>
    <mergeCell ref="UDI80:UDI83"/>
    <mergeCell ref="UDJ80:UDJ83"/>
    <mergeCell ref="UDK80:UDK83"/>
    <mergeCell ref="UDL80:UDL83"/>
    <mergeCell ref="UDB80:UDB83"/>
    <mergeCell ref="UDC80:UDC83"/>
    <mergeCell ref="UDD80:UDD83"/>
    <mergeCell ref="UDE80:UDE83"/>
    <mergeCell ref="UDF80:UDF83"/>
    <mergeCell ref="UCV80:UCV83"/>
    <mergeCell ref="UCW80:UCW83"/>
    <mergeCell ref="UCX80:UCX83"/>
    <mergeCell ref="UCY80:UCZ83"/>
    <mergeCell ref="UDA80:UDA83"/>
    <mergeCell ref="UCP80:UCP83"/>
    <mergeCell ref="UCQ80:UCR83"/>
    <mergeCell ref="UCS80:UCS83"/>
    <mergeCell ref="UCT80:UCT83"/>
    <mergeCell ref="UCU80:UCU83"/>
    <mergeCell ref="UCK80:UCK83"/>
    <mergeCell ref="UCL80:UCL83"/>
    <mergeCell ref="UCM80:UCM83"/>
    <mergeCell ref="UCN80:UCN83"/>
    <mergeCell ref="UCO80:UCO83"/>
    <mergeCell ref="UCE80:UCE83"/>
    <mergeCell ref="UCF80:UCF83"/>
    <mergeCell ref="UCG80:UCG83"/>
    <mergeCell ref="UCH80:UCH83"/>
    <mergeCell ref="UCI80:UCJ83"/>
    <mergeCell ref="UFA80:UFA83"/>
    <mergeCell ref="UFB80:UFB83"/>
    <mergeCell ref="UFC80:UFD83"/>
    <mergeCell ref="UFE80:UFE83"/>
    <mergeCell ref="UFF80:UFF83"/>
    <mergeCell ref="UEU80:UEV83"/>
    <mergeCell ref="UEW80:UEW83"/>
    <mergeCell ref="UEX80:UEX83"/>
    <mergeCell ref="UEY80:UEY83"/>
    <mergeCell ref="UEZ80:UEZ83"/>
    <mergeCell ref="UEP80:UEP83"/>
    <mergeCell ref="UEQ80:UEQ83"/>
    <mergeCell ref="UER80:UER83"/>
    <mergeCell ref="UES80:UES83"/>
    <mergeCell ref="UET80:UET83"/>
    <mergeCell ref="UEJ80:UEJ83"/>
    <mergeCell ref="UEK80:UEK83"/>
    <mergeCell ref="UEL80:UEL83"/>
    <mergeCell ref="UEM80:UEN83"/>
    <mergeCell ref="UEO80:UEO83"/>
    <mergeCell ref="UED80:UED83"/>
    <mergeCell ref="UEE80:UEF83"/>
    <mergeCell ref="UEG80:UEG83"/>
    <mergeCell ref="UEH80:UEH83"/>
    <mergeCell ref="UEI80:UEI83"/>
    <mergeCell ref="UDY80:UDY83"/>
    <mergeCell ref="UDZ80:UDZ83"/>
    <mergeCell ref="UEA80:UEA83"/>
    <mergeCell ref="UEB80:UEB83"/>
    <mergeCell ref="UEC80:UEC83"/>
    <mergeCell ref="UDS80:UDS83"/>
    <mergeCell ref="UDT80:UDT83"/>
    <mergeCell ref="UDU80:UDU83"/>
    <mergeCell ref="UDV80:UDV83"/>
    <mergeCell ref="UDW80:UDX83"/>
    <mergeCell ref="UGO80:UGO83"/>
    <mergeCell ref="UGP80:UGP83"/>
    <mergeCell ref="UGQ80:UGR83"/>
    <mergeCell ref="UGS80:UGS83"/>
    <mergeCell ref="UGT80:UGT83"/>
    <mergeCell ref="UGI80:UGJ83"/>
    <mergeCell ref="UGK80:UGK83"/>
    <mergeCell ref="UGL80:UGL83"/>
    <mergeCell ref="UGM80:UGM83"/>
    <mergeCell ref="UGN80:UGN83"/>
    <mergeCell ref="UGD80:UGD83"/>
    <mergeCell ref="UGE80:UGE83"/>
    <mergeCell ref="UGF80:UGF83"/>
    <mergeCell ref="UGG80:UGG83"/>
    <mergeCell ref="UGH80:UGH83"/>
    <mergeCell ref="UFX80:UFX83"/>
    <mergeCell ref="UFY80:UFY83"/>
    <mergeCell ref="UFZ80:UFZ83"/>
    <mergeCell ref="UGA80:UGB83"/>
    <mergeCell ref="UGC80:UGC83"/>
    <mergeCell ref="UFR80:UFR83"/>
    <mergeCell ref="UFS80:UFT83"/>
    <mergeCell ref="UFU80:UFU83"/>
    <mergeCell ref="UFV80:UFV83"/>
    <mergeCell ref="UFW80:UFW83"/>
    <mergeCell ref="UFM80:UFM83"/>
    <mergeCell ref="UFN80:UFN83"/>
    <mergeCell ref="UFO80:UFO83"/>
    <mergeCell ref="UFP80:UFP83"/>
    <mergeCell ref="UFQ80:UFQ83"/>
    <mergeCell ref="UFG80:UFG83"/>
    <mergeCell ref="UFH80:UFH83"/>
    <mergeCell ref="UFI80:UFI83"/>
    <mergeCell ref="UFJ80:UFJ83"/>
    <mergeCell ref="UFK80:UFL83"/>
    <mergeCell ref="UIC80:UIC83"/>
    <mergeCell ref="UID80:UID83"/>
    <mergeCell ref="UIE80:UIF83"/>
    <mergeCell ref="UIG80:UIG83"/>
    <mergeCell ref="UIH80:UIH83"/>
    <mergeCell ref="UHW80:UHX83"/>
    <mergeCell ref="UHY80:UHY83"/>
    <mergeCell ref="UHZ80:UHZ83"/>
    <mergeCell ref="UIA80:UIA83"/>
    <mergeCell ref="UIB80:UIB83"/>
    <mergeCell ref="UHR80:UHR83"/>
    <mergeCell ref="UHS80:UHS83"/>
    <mergeCell ref="UHT80:UHT83"/>
    <mergeCell ref="UHU80:UHU83"/>
    <mergeCell ref="UHV80:UHV83"/>
    <mergeCell ref="UHL80:UHL83"/>
    <mergeCell ref="UHM80:UHM83"/>
    <mergeCell ref="UHN80:UHN83"/>
    <mergeCell ref="UHO80:UHP83"/>
    <mergeCell ref="UHQ80:UHQ83"/>
    <mergeCell ref="UHF80:UHF83"/>
    <mergeCell ref="UHG80:UHH83"/>
    <mergeCell ref="UHI80:UHI83"/>
    <mergeCell ref="UHJ80:UHJ83"/>
    <mergeCell ref="UHK80:UHK83"/>
    <mergeCell ref="UHA80:UHA83"/>
    <mergeCell ref="UHB80:UHB83"/>
    <mergeCell ref="UHC80:UHC83"/>
    <mergeCell ref="UHD80:UHD83"/>
    <mergeCell ref="UHE80:UHE83"/>
    <mergeCell ref="UGU80:UGU83"/>
    <mergeCell ref="UGV80:UGV83"/>
    <mergeCell ref="UGW80:UGW83"/>
    <mergeCell ref="UGX80:UGX83"/>
    <mergeCell ref="UGY80:UGZ83"/>
    <mergeCell ref="UJQ80:UJQ83"/>
    <mergeCell ref="UJR80:UJR83"/>
    <mergeCell ref="UJS80:UJT83"/>
    <mergeCell ref="UJU80:UJU83"/>
    <mergeCell ref="UJV80:UJV83"/>
    <mergeCell ref="UJK80:UJL83"/>
    <mergeCell ref="UJM80:UJM83"/>
    <mergeCell ref="UJN80:UJN83"/>
    <mergeCell ref="UJO80:UJO83"/>
    <mergeCell ref="UJP80:UJP83"/>
    <mergeCell ref="UJF80:UJF83"/>
    <mergeCell ref="UJG80:UJG83"/>
    <mergeCell ref="UJH80:UJH83"/>
    <mergeCell ref="UJI80:UJI83"/>
    <mergeCell ref="UJJ80:UJJ83"/>
    <mergeCell ref="UIZ80:UIZ83"/>
    <mergeCell ref="UJA80:UJA83"/>
    <mergeCell ref="UJB80:UJB83"/>
    <mergeCell ref="UJC80:UJD83"/>
    <mergeCell ref="UJE80:UJE83"/>
    <mergeCell ref="UIT80:UIT83"/>
    <mergeCell ref="UIU80:UIV83"/>
    <mergeCell ref="UIW80:UIW83"/>
    <mergeCell ref="UIX80:UIX83"/>
    <mergeCell ref="UIY80:UIY83"/>
    <mergeCell ref="UIO80:UIO83"/>
    <mergeCell ref="UIP80:UIP83"/>
    <mergeCell ref="UIQ80:UIQ83"/>
    <mergeCell ref="UIR80:UIR83"/>
    <mergeCell ref="UIS80:UIS83"/>
    <mergeCell ref="UII80:UII83"/>
    <mergeCell ref="UIJ80:UIJ83"/>
    <mergeCell ref="UIK80:UIK83"/>
    <mergeCell ref="UIL80:UIL83"/>
    <mergeCell ref="UIM80:UIN83"/>
    <mergeCell ref="ULE80:ULE83"/>
    <mergeCell ref="ULF80:ULF83"/>
    <mergeCell ref="ULG80:ULH83"/>
    <mergeCell ref="ULI80:ULI83"/>
    <mergeCell ref="ULJ80:ULJ83"/>
    <mergeCell ref="UKY80:UKZ83"/>
    <mergeCell ref="ULA80:ULA83"/>
    <mergeCell ref="ULB80:ULB83"/>
    <mergeCell ref="ULC80:ULC83"/>
    <mergeCell ref="ULD80:ULD83"/>
    <mergeCell ref="UKT80:UKT83"/>
    <mergeCell ref="UKU80:UKU83"/>
    <mergeCell ref="UKV80:UKV83"/>
    <mergeCell ref="UKW80:UKW83"/>
    <mergeCell ref="UKX80:UKX83"/>
    <mergeCell ref="UKN80:UKN83"/>
    <mergeCell ref="UKO80:UKO83"/>
    <mergeCell ref="UKP80:UKP83"/>
    <mergeCell ref="UKQ80:UKR83"/>
    <mergeCell ref="UKS80:UKS83"/>
    <mergeCell ref="UKH80:UKH83"/>
    <mergeCell ref="UKI80:UKJ83"/>
    <mergeCell ref="UKK80:UKK83"/>
    <mergeCell ref="UKL80:UKL83"/>
    <mergeCell ref="UKM80:UKM83"/>
    <mergeCell ref="UKC80:UKC83"/>
    <mergeCell ref="UKD80:UKD83"/>
    <mergeCell ref="UKE80:UKE83"/>
    <mergeCell ref="UKF80:UKF83"/>
    <mergeCell ref="UKG80:UKG83"/>
    <mergeCell ref="UJW80:UJW83"/>
    <mergeCell ref="UJX80:UJX83"/>
    <mergeCell ref="UJY80:UJY83"/>
    <mergeCell ref="UJZ80:UJZ83"/>
    <mergeCell ref="UKA80:UKB83"/>
    <mergeCell ref="UMS80:UMS83"/>
    <mergeCell ref="UMT80:UMT83"/>
    <mergeCell ref="UMU80:UMV83"/>
    <mergeCell ref="UMW80:UMW83"/>
    <mergeCell ref="UMX80:UMX83"/>
    <mergeCell ref="UMM80:UMN83"/>
    <mergeCell ref="UMO80:UMO83"/>
    <mergeCell ref="UMP80:UMP83"/>
    <mergeCell ref="UMQ80:UMQ83"/>
    <mergeCell ref="UMR80:UMR83"/>
    <mergeCell ref="UMH80:UMH83"/>
    <mergeCell ref="UMI80:UMI83"/>
    <mergeCell ref="UMJ80:UMJ83"/>
    <mergeCell ref="UMK80:UMK83"/>
    <mergeCell ref="UML80:UML83"/>
    <mergeCell ref="UMB80:UMB83"/>
    <mergeCell ref="UMC80:UMC83"/>
    <mergeCell ref="UMD80:UMD83"/>
    <mergeCell ref="UME80:UMF83"/>
    <mergeCell ref="UMG80:UMG83"/>
    <mergeCell ref="ULV80:ULV83"/>
    <mergeCell ref="ULW80:ULX83"/>
    <mergeCell ref="ULY80:ULY83"/>
    <mergeCell ref="ULZ80:ULZ83"/>
    <mergeCell ref="UMA80:UMA83"/>
    <mergeCell ref="ULQ80:ULQ83"/>
    <mergeCell ref="ULR80:ULR83"/>
    <mergeCell ref="ULS80:ULS83"/>
    <mergeCell ref="ULT80:ULT83"/>
    <mergeCell ref="ULU80:ULU83"/>
    <mergeCell ref="ULK80:ULK83"/>
    <mergeCell ref="ULL80:ULL83"/>
    <mergeCell ref="ULM80:ULM83"/>
    <mergeCell ref="ULN80:ULN83"/>
    <mergeCell ref="ULO80:ULP83"/>
    <mergeCell ref="UOG80:UOG83"/>
    <mergeCell ref="UOH80:UOH83"/>
    <mergeCell ref="UOI80:UOJ83"/>
    <mergeCell ref="UOK80:UOK83"/>
    <mergeCell ref="UOL80:UOL83"/>
    <mergeCell ref="UOA80:UOB83"/>
    <mergeCell ref="UOC80:UOC83"/>
    <mergeCell ref="UOD80:UOD83"/>
    <mergeCell ref="UOE80:UOE83"/>
    <mergeCell ref="UOF80:UOF83"/>
    <mergeCell ref="UNV80:UNV83"/>
    <mergeCell ref="UNW80:UNW83"/>
    <mergeCell ref="UNX80:UNX83"/>
    <mergeCell ref="UNY80:UNY83"/>
    <mergeCell ref="UNZ80:UNZ83"/>
    <mergeCell ref="UNP80:UNP83"/>
    <mergeCell ref="UNQ80:UNQ83"/>
    <mergeCell ref="UNR80:UNR83"/>
    <mergeCell ref="UNS80:UNT83"/>
    <mergeCell ref="UNU80:UNU83"/>
    <mergeCell ref="UNJ80:UNJ83"/>
    <mergeCell ref="UNK80:UNL83"/>
    <mergeCell ref="UNM80:UNM83"/>
    <mergeCell ref="UNN80:UNN83"/>
    <mergeCell ref="UNO80:UNO83"/>
    <mergeCell ref="UNE80:UNE83"/>
    <mergeCell ref="UNF80:UNF83"/>
    <mergeCell ref="UNG80:UNG83"/>
    <mergeCell ref="UNH80:UNH83"/>
    <mergeCell ref="UNI80:UNI83"/>
    <mergeCell ref="UMY80:UMY83"/>
    <mergeCell ref="UMZ80:UMZ83"/>
    <mergeCell ref="UNA80:UNA83"/>
    <mergeCell ref="UNB80:UNB83"/>
    <mergeCell ref="UNC80:UND83"/>
    <mergeCell ref="UPU80:UPU83"/>
    <mergeCell ref="UPV80:UPV83"/>
    <mergeCell ref="UPW80:UPX83"/>
    <mergeCell ref="UPY80:UPY83"/>
    <mergeCell ref="UPZ80:UPZ83"/>
    <mergeCell ref="UPO80:UPP83"/>
    <mergeCell ref="UPQ80:UPQ83"/>
    <mergeCell ref="UPR80:UPR83"/>
    <mergeCell ref="UPS80:UPS83"/>
    <mergeCell ref="UPT80:UPT83"/>
    <mergeCell ref="UPJ80:UPJ83"/>
    <mergeCell ref="UPK80:UPK83"/>
    <mergeCell ref="UPL80:UPL83"/>
    <mergeCell ref="UPM80:UPM83"/>
    <mergeCell ref="UPN80:UPN83"/>
    <mergeCell ref="UPD80:UPD83"/>
    <mergeCell ref="UPE80:UPE83"/>
    <mergeCell ref="UPF80:UPF83"/>
    <mergeCell ref="UPG80:UPH83"/>
    <mergeCell ref="UPI80:UPI83"/>
    <mergeCell ref="UOX80:UOX83"/>
    <mergeCell ref="UOY80:UOZ83"/>
    <mergeCell ref="UPA80:UPA83"/>
    <mergeCell ref="UPB80:UPB83"/>
    <mergeCell ref="UPC80:UPC83"/>
    <mergeCell ref="UOS80:UOS83"/>
    <mergeCell ref="UOT80:UOT83"/>
    <mergeCell ref="UOU80:UOU83"/>
    <mergeCell ref="UOV80:UOV83"/>
    <mergeCell ref="UOW80:UOW83"/>
    <mergeCell ref="UOM80:UOM83"/>
    <mergeCell ref="UON80:UON83"/>
    <mergeCell ref="UOO80:UOO83"/>
    <mergeCell ref="UOP80:UOP83"/>
    <mergeCell ref="UOQ80:UOR83"/>
    <mergeCell ref="URI80:URI83"/>
    <mergeCell ref="URJ80:URJ83"/>
    <mergeCell ref="URK80:URL83"/>
    <mergeCell ref="URM80:URM83"/>
    <mergeCell ref="URN80:URN83"/>
    <mergeCell ref="URC80:URD83"/>
    <mergeCell ref="URE80:URE83"/>
    <mergeCell ref="URF80:URF83"/>
    <mergeCell ref="URG80:URG83"/>
    <mergeCell ref="URH80:URH83"/>
    <mergeCell ref="UQX80:UQX83"/>
    <mergeCell ref="UQY80:UQY83"/>
    <mergeCell ref="UQZ80:UQZ83"/>
    <mergeCell ref="URA80:URA83"/>
    <mergeCell ref="URB80:URB83"/>
    <mergeCell ref="UQR80:UQR83"/>
    <mergeCell ref="UQS80:UQS83"/>
    <mergeCell ref="UQT80:UQT83"/>
    <mergeCell ref="UQU80:UQV83"/>
    <mergeCell ref="UQW80:UQW83"/>
    <mergeCell ref="UQL80:UQL83"/>
    <mergeCell ref="UQM80:UQN83"/>
    <mergeCell ref="UQO80:UQO83"/>
    <mergeCell ref="UQP80:UQP83"/>
    <mergeCell ref="UQQ80:UQQ83"/>
    <mergeCell ref="UQG80:UQG83"/>
    <mergeCell ref="UQH80:UQH83"/>
    <mergeCell ref="UQI80:UQI83"/>
    <mergeCell ref="UQJ80:UQJ83"/>
    <mergeCell ref="UQK80:UQK83"/>
    <mergeCell ref="UQA80:UQA83"/>
    <mergeCell ref="UQB80:UQB83"/>
    <mergeCell ref="UQC80:UQC83"/>
    <mergeCell ref="UQD80:UQD83"/>
    <mergeCell ref="UQE80:UQF83"/>
    <mergeCell ref="USW80:USW83"/>
    <mergeCell ref="USX80:USX83"/>
    <mergeCell ref="USY80:USZ83"/>
    <mergeCell ref="UTA80:UTA83"/>
    <mergeCell ref="UTB80:UTB83"/>
    <mergeCell ref="USQ80:USR83"/>
    <mergeCell ref="USS80:USS83"/>
    <mergeCell ref="UST80:UST83"/>
    <mergeCell ref="USU80:USU83"/>
    <mergeCell ref="USV80:USV83"/>
    <mergeCell ref="USL80:USL83"/>
    <mergeCell ref="USM80:USM83"/>
    <mergeCell ref="USN80:USN83"/>
    <mergeCell ref="USO80:USO83"/>
    <mergeCell ref="USP80:USP83"/>
    <mergeCell ref="USF80:USF83"/>
    <mergeCell ref="USG80:USG83"/>
    <mergeCell ref="USH80:USH83"/>
    <mergeCell ref="USI80:USJ83"/>
    <mergeCell ref="USK80:USK83"/>
    <mergeCell ref="URZ80:URZ83"/>
    <mergeCell ref="USA80:USB83"/>
    <mergeCell ref="USC80:USC83"/>
    <mergeCell ref="USD80:USD83"/>
    <mergeCell ref="USE80:USE83"/>
    <mergeCell ref="URU80:URU83"/>
    <mergeCell ref="URV80:URV83"/>
    <mergeCell ref="URW80:URW83"/>
    <mergeCell ref="URX80:URX83"/>
    <mergeCell ref="URY80:URY83"/>
    <mergeCell ref="URO80:URO83"/>
    <mergeCell ref="URP80:URP83"/>
    <mergeCell ref="URQ80:URQ83"/>
    <mergeCell ref="URR80:URR83"/>
    <mergeCell ref="URS80:URT83"/>
    <mergeCell ref="UUK80:UUK83"/>
    <mergeCell ref="UUL80:UUL83"/>
    <mergeCell ref="UUM80:UUN83"/>
    <mergeCell ref="UUO80:UUO83"/>
    <mergeCell ref="UUP80:UUP83"/>
    <mergeCell ref="UUE80:UUF83"/>
    <mergeCell ref="UUG80:UUG83"/>
    <mergeCell ref="UUH80:UUH83"/>
    <mergeCell ref="UUI80:UUI83"/>
    <mergeCell ref="UUJ80:UUJ83"/>
    <mergeCell ref="UTZ80:UTZ83"/>
    <mergeCell ref="UUA80:UUA83"/>
    <mergeCell ref="UUB80:UUB83"/>
    <mergeCell ref="UUC80:UUC83"/>
    <mergeCell ref="UUD80:UUD83"/>
    <mergeCell ref="UTT80:UTT83"/>
    <mergeCell ref="UTU80:UTU83"/>
    <mergeCell ref="UTV80:UTV83"/>
    <mergeCell ref="UTW80:UTX83"/>
    <mergeCell ref="UTY80:UTY83"/>
    <mergeCell ref="UTN80:UTN83"/>
    <mergeCell ref="UTO80:UTP83"/>
    <mergeCell ref="UTQ80:UTQ83"/>
    <mergeCell ref="UTR80:UTR83"/>
    <mergeCell ref="UTS80:UTS83"/>
    <mergeCell ref="UTI80:UTI83"/>
    <mergeCell ref="UTJ80:UTJ83"/>
    <mergeCell ref="UTK80:UTK83"/>
    <mergeCell ref="UTL80:UTL83"/>
    <mergeCell ref="UTM80:UTM83"/>
    <mergeCell ref="UTC80:UTC83"/>
    <mergeCell ref="UTD80:UTD83"/>
    <mergeCell ref="UTE80:UTE83"/>
    <mergeCell ref="UTF80:UTF83"/>
    <mergeCell ref="UTG80:UTH83"/>
    <mergeCell ref="UVY80:UVY83"/>
    <mergeCell ref="UVZ80:UVZ83"/>
    <mergeCell ref="UWA80:UWB83"/>
    <mergeCell ref="UWC80:UWC83"/>
    <mergeCell ref="UWD80:UWD83"/>
    <mergeCell ref="UVS80:UVT83"/>
    <mergeCell ref="UVU80:UVU83"/>
    <mergeCell ref="UVV80:UVV83"/>
    <mergeCell ref="UVW80:UVW83"/>
    <mergeCell ref="UVX80:UVX83"/>
    <mergeCell ref="UVN80:UVN83"/>
    <mergeCell ref="UVO80:UVO83"/>
    <mergeCell ref="UVP80:UVP83"/>
    <mergeCell ref="UVQ80:UVQ83"/>
    <mergeCell ref="UVR80:UVR83"/>
    <mergeCell ref="UVH80:UVH83"/>
    <mergeCell ref="UVI80:UVI83"/>
    <mergeCell ref="UVJ80:UVJ83"/>
    <mergeCell ref="UVK80:UVL83"/>
    <mergeCell ref="UVM80:UVM83"/>
    <mergeCell ref="UVB80:UVB83"/>
    <mergeCell ref="UVC80:UVD83"/>
    <mergeCell ref="UVE80:UVE83"/>
    <mergeCell ref="UVF80:UVF83"/>
    <mergeCell ref="UVG80:UVG83"/>
    <mergeCell ref="UUW80:UUW83"/>
    <mergeCell ref="UUX80:UUX83"/>
    <mergeCell ref="UUY80:UUY83"/>
    <mergeCell ref="UUZ80:UUZ83"/>
    <mergeCell ref="UVA80:UVA83"/>
    <mergeCell ref="UUQ80:UUQ83"/>
    <mergeCell ref="UUR80:UUR83"/>
    <mergeCell ref="UUS80:UUS83"/>
    <mergeCell ref="UUT80:UUT83"/>
    <mergeCell ref="UUU80:UUV83"/>
    <mergeCell ref="UXM80:UXM83"/>
    <mergeCell ref="UXN80:UXN83"/>
    <mergeCell ref="UXO80:UXP83"/>
    <mergeCell ref="UXQ80:UXQ83"/>
    <mergeCell ref="UXR80:UXR83"/>
    <mergeCell ref="UXG80:UXH83"/>
    <mergeCell ref="UXI80:UXI83"/>
    <mergeCell ref="UXJ80:UXJ83"/>
    <mergeCell ref="UXK80:UXK83"/>
    <mergeCell ref="UXL80:UXL83"/>
    <mergeCell ref="UXB80:UXB83"/>
    <mergeCell ref="UXC80:UXC83"/>
    <mergeCell ref="UXD80:UXD83"/>
    <mergeCell ref="UXE80:UXE83"/>
    <mergeCell ref="UXF80:UXF83"/>
    <mergeCell ref="UWV80:UWV83"/>
    <mergeCell ref="UWW80:UWW83"/>
    <mergeCell ref="UWX80:UWX83"/>
    <mergeCell ref="UWY80:UWZ83"/>
    <mergeCell ref="UXA80:UXA83"/>
    <mergeCell ref="UWP80:UWP83"/>
    <mergeCell ref="UWQ80:UWR83"/>
    <mergeCell ref="UWS80:UWS83"/>
    <mergeCell ref="UWT80:UWT83"/>
    <mergeCell ref="UWU80:UWU83"/>
    <mergeCell ref="UWK80:UWK83"/>
    <mergeCell ref="UWL80:UWL83"/>
    <mergeCell ref="UWM80:UWM83"/>
    <mergeCell ref="UWN80:UWN83"/>
    <mergeCell ref="UWO80:UWO83"/>
    <mergeCell ref="UWE80:UWE83"/>
    <mergeCell ref="UWF80:UWF83"/>
    <mergeCell ref="UWG80:UWG83"/>
    <mergeCell ref="UWH80:UWH83"/>
    <mergeCell ref="UWI80:UWJ83"/>
    <mergeCell ref="UZA80:UZA83"/>
    <mergeCell ref="UZB80:UZB83"/>
    <mergeCell ref="UZC80:UZD83"/>
    <mergeCell ref="UZE80:UZE83"/>
    <mergeCell ref="UZF80:UZF83"/>
    <mergeCell ref="UYU80:UYV83"/>
    <mergeCell ref="UYW80:UYW83"/>
    <mergeCell ref="UYX80:UYX83"/>
    <mergeCell ref="UYY80:UYY83"/>
    <mergeCell ref="UYZ80:UYZ83"/>
    <mergeCell ref="UYP80:UYP83"/>
    <mergeCell ref="UYQ80:UYQ83"/>
    <mergeCell ref="UYR80:UYR83"/>
    <mergeCell ref="UYS80:UYS83"/>
    <mergeCell ref="UYT80:UYT83"/>
    <mergeCell ref="UYJ80:UYJ83"/>
    <mergeCell ref="UYK80:UYK83"/>
    <mergeCell ref="UYL80:UYL83"/>
    <mergeCell ref="UYM80:UYN83"/>
    <mergeCell ref="UYO80:UYO83"/>
    <mergeCell ref="UYD80:UYD83"/>
    <mergeCell ref="UYE80:UYF83"/>
    <mergeCell ref="UYG80:UYG83"/>
    <mergeCell ref="UYH80:UYH83"/>
    <mergeCell ref="UYI80:UYI83"/>
    <mergeCell ref="UXY80:UXY83"/>
    <mergeCell ref="UXZ80:UXZ83"/>
    <mergeCell ref="UYA80:UYA83"/>
    <mergeCell ref="UYB80:UYB83"/>
    <mergeCell ref="UYC80:UYC83"/>
    <mergeCell ref="UXS80:UXS83"/>
    <mergeCell ref="UXT80:UXT83"/>
    <mergeCell ref="UXU80:UXU83"/>
    <mergeCell ref="UXV80:UXV83"/>
    <mergeCell ref="UXW80:UXX83"/>
    <mergeCell ref="VAO80:VAO83"/>
    <mergeCell ref="VAP80:VAP83"/>
    <mergeCell ref="VAQ80:VAR83"/>
    <mergeCell ref="VAS80:VAS83"/>
    <mergeCell ref="VAT80:VAT83"/>
    <mergeCell ref="VAI80:VAJ83"/>
    <mergeCell ref="VAK80:VAK83"/>
    <mergeCell ref="VAL80:VAL83"/>
    <mergeCell ref="VAM80:VAM83"/>
    <mergeCell ref="VAN80:VAN83"/>
    <mergeCell ref="VAD80:VAD83"/>
    <mergeCell ref="VAE80:VAE83"/>
    <mergeCell ref="VAF80:VAF83"/>
    <mergeCell ref="VAG80:VAG83"/>
    <mergeCell ref="VAH80:VAH83"/>
    <mergeCell ref="UZX80:UZX83"/>
    <mergeCell ref="UZY80:UZY83"/>
    <mergeCell ref="UZZ80:UZZ83"/>
    <mergeCell ref="VAA80:VAB83"/>
    <mergeCell ref="VAC80:VAC83"/>
    <mergeCell ref="UZR80:UZR83"/>
    <mergeCell ref="UZS80:UZT83"/>
    <mergeCell ref="UZU80:UZU83"/>
    <mergeCell ref="UZV80:UZV83"/>
    <mergeCell ref="UZW80:UZW83"/>
    <mergeCell ref="UZM80:UZM83"/>
    <mergeCell ref="UZN80:UZN83"/>
    <mergeCell ref="UZO80:UZO83"/>
    <mergeCell ref="UZP80:UZP83"/>
    <mergeCell ref="UZQ80:UZQ83"/>
    <mergeCell ref="UZG80:UZG83"/>
    <mergeCell ref="UZH80:UZH83"/>
    <mergeCell ref="UZI80:UZI83"/>
    <mergeCell ref="UZJ80:UZJ83"/>
    <mergeCell ref="UZK80:UZL83"/>
    <mergeCell ref="VCC80:VCC83"/>
    <mergeCell ref="VCD80:VCD83"/>
    <mergeCell ref="VCE80:VCF83"/>
    <mergeCell ref="VCG80:VCG83"/>
    <mergeCell ref="VCH80:VCH83"/>
    <mergeCell ref="VBW80:VBX83"/>
    <mergeCell ref="VBY80:VBY83"/>
    <mergeCell ref="VBZ80:VBZ83"/>
    <mergeCell ref="VCA80:VCA83"/>
    <mergeCell ref="VCB80:VCB83"/>
    <mergeCell ref="VBR80:VBR83"/>
    <mergeCell ref="VBS80:VBS83"/>
    <mergeCell ref="VBT80:VBT83"/>
    <mergeCell ref="VBU80:VBU83"/>
    <mergeCell ref="VBV80:VBV83"/>
    <mergeCell ref="VBL80:VBL83"/>
    <mergeCell ref="VBM80:VBM83"/>
    <mergeCell ref="VBN80:VBN83"/>
    <mergeCell ref="VBO80:VBP83"/>
    <mergeCell ref="VBQ80:VBQ83"/>
    <mergeCell ref="VBF80:VBF83"/>
    <mergeCell ref="VBG80:VBH83"/>
    <mergeCell ref="VBI80:VBI83"/>
    <mergeCell ref="VBJ80:VBJ83"/>
    <mergeCell ref="VBK80:VBK83"/>
    <mergeCell ref="VBA80:VBA83"/>
    <mergeCell ref="VBB80:VBB83"/>
    <mergeCell ref="VBC80:VBC83"/>
    <mergeCell ref="VBD80:VBD83"/>
    <mergeCell ref="VBE80:VBE83"/>
    <mergeCell ref="VAU80:VAU83"/>
    <mergeCell ref="VAV80:VAV83"/>
    <mergeCell ref="VAW80:VAW83"/>
    <mergeCell ref="VAX80:VAX83"/>
    <mergeCell ref="VAY80:VAZ83"/>
    <mergeCell ref="VDQ80:VDQ83"/>
    <mergeCell ref="VDR80:VDR83"/>
    <mergeCell ref="VDS80:VDT83"/>
    <mergeCell ref="VDU80:VDU83"/>
    <mergeCell ref="VDV80:VDV83"/>
    <mergeCell ref="VDK80:VDL83"/>
    <mergeCell ref="VDM80:VDM83"/>
    <mergeCell ref="VDN80:VDN83"/>
    <mergeCell ref="VDO80:VDO83"/>
    <mergeCell ref="VDP80:VDP83"/>
    <mergeCell ref="VDF80:VDF83"/>
    <mergeCell ref="VDG80:VDG83"/>
    <mergeCell ref="VDH80:VDH83"/>
    <mergeCell ref="VDI80:VDI83"/>
    <mergeCell ref="VDJ80:VDJ83"/>
    <mergeCell ref="VCZ80:VCZ83"/>
    <mergeCell ref="VDA80:VDA83"/>
    <mergeCell ref="VDB80:VDB83"/>
    <mergeCell ref="VDC80:VDD83"/>
    <mergeCell ref="VDE80:VDE83"/>
    <mergeCell ref="VCT80:VCT83"/>
    <mergeCell ref="VCU80:VCV83"/>
    <mergeCell ref="VCW80:VCW83"/>
    <mergeCell ref="VCX80:VCX83"/>
    <mergeCell ref="VCY80:VCY83"/>
    <mergeCell ref="VCO80:VCO83"/>
    <mergeCell ref="VCP80:VCP83"/>
    <mergeCell ref="VCQ80:VCQ83"/>
    <mergeCell ref="VCR80:VCR83"/>
    <mergeCell ref="VCS80:VCS83"/>
    <mergeCell ref="VCI80:VCI83"/>
    <mergeCell ref="VCJ80:VCJ83"/>
    <mergeCell ref="VCK80:VCK83"/>
    <mergeCell ref="VCL80:VCL83"/>
    <mergeCell ref="VCM80:VCN83"/>
    <mergeCell ref="VFE80:VFE83"/>
    <mergeCell ref="VFF80:VFF83"/>
    <mergeCell ref="VFG80:VFH83"/>
    <mergeCell ref="VFI80:VFI83"/>
    <mergeCell ref="VFJ80:VFJ83"/>
    <mergeCell ref="VEY80:VEZ83"/>
    <mergeCell ref="VFA80:VFA83"/>
    <mergeCell ref="VFB80:VFB83"/>
    <mergeCell ref="VFC80:VFC83"/>
    <mergeCell ref="VFD80:VFD83"/>
    <mergeCell ref="VET80:VET83"/>
    <mergeCell ref="VEU80:VEU83"/>
    <mergeCell ref="VEV80:VEV83"/>
    <mergeCell ref="VEW80:VEW83"/>
    <mergeCell ref="VEX80:VEX83"/>
    <mergeCell ref="VEN80:VEN83"/>
    <mergeCell ref="VEO80:VEO83"/>
    <mergeCell ref="VEP80:VEP83"/>
    <mergeCell ref="VEQ80:VER83"/>
    <mergeCell ref="VES80:VES83"/>
    <mergeCell ref="VEH80:VEH83"/>
    <mergeCell ref="VEI80:VEJ83"/>
    <mergeCell ref="VEK80:VEK83"/>
    <mergeCell ref="VEL80:VEL83"/>
    <mergeCell ref="VEM80:VEM83"/>
    <mergeCell ref="VEC80:VEC83"/>
    <mergeCell ref="VED80:VED83"/>
    <mergeCell ref="VEE80:VEE83"/>
    <mergeCell ref="VEF80:VEF83"/>
    <mergeCell ref="VEG80:VEG83"/>
    <mergeCell ref="VDW80:VDW83"/>
    <mergeCell ref="VDX80:VDX83"/>
    <mergeCell ref="VDY80:VDY83"/>
    <mergeCell ref="VDZ80:VDZ83"/>
    <mergeCell ref="VEA80:VEB83"/>
    <mergeCell ref="VGS80:VGS83"/>
    <mergeCell ref="VGT80:VGT83"/>
    <mergeCell ref="VGU80:VGV83"/>
    <mergeCell ref="VGW80:VGW83"/>
    <mergeCell ref="VGX80:VGX83"/>
    <mergeCell ref="VGM80:VGN83"/>
    <mergeCell ref="VGO80:VGO83"/>
    <mergeCell ref="VGP80:VGP83"/>
    <mergeCell ref="VGQ80:VGQ83"/>
    <mergeCell ref="VGR80:VGR83"/>
    <mergeCell ref="VGH80:VGH83"/>
    <mergeCell ref="VGI80:VGI83"/>
    <mergeCell ref="VGJ80:VGJ83"/>
    <mergeCell ref="VGK80:VGK83"/>
    <mergeCell ref="VGL80:VGL83"/>
    <mergeCell ref="VGB80:VGB83"/>
    <mergeCell ref="VGC80:VGC83"/>
    <mergeCell ref="VGD80:VGD83"/>
    <mergeCell ref="VGE80:VGF83"/>
    <mergeCell ref="VGG80:VGG83"/>
    <mergeCell ref="VFV80:VFV83"/>
    <mergeCell ref="VFW80:VFX83"/>
    <mergeCell ref="VFY80:VFY83"/>
    <mergeCell ref="VFZ80:VFZ83"/>
    <mergeCell ref="VGA80:VGA83"/>
    <mergeCell ref="VFQ80:VFQ83"/>
    <mergeCell ref="VFR80:VFR83"/>
    <mergeCell ref="VFS80:VFS83"/>
    <mergeCell ref="VFT80:VFT83"/>
    <mergeCell ref="VFU80:VFU83"/>
    <mergeCell ref="VFK80:VFK83"/>
    <mergeCell ref="VFL80:VFL83"/>
    <mergeCell ref="VFM80:VFM83"/>
    <mergeCell ref="VFN80:VFN83"/>
    <mergeCell ref="VFO80:VFP83"/>
    <mergeCell ref="VIG80:VIG83"/>
    <mergeCell ref="VIH80:VIH83"/>
    <mergeCell ref="VII80:VIJ83"/>
    <mergeCell ref="VIK80:VIK83"/>
    <mergeCell ref="VIL80:VIL83"/>
    <mergeCell ref="VIA80:VIB83"/>
    <mergeCell ref="VIC80:VIC83"/>
    <mergeCell ref="VID80:VID83"/>
    <mergeCell ref="VIE80:VIE83"/>
    <mergeCell ref="VIF80:VIF83"/>
    <mergeCell ref="VHV80:VHV83"/>
    <mergeCell ref="VHW80:VHW83"/>
    <mergeCell ref="VHX80:VHX83"/>
    <mergeCell ref="VHY80:VHY83"/>
    <mergeCell ref="VHZ80:VHZ83"/>
    <mergeCell ref="VHP80:VHP83"/>
    <mergeCell ref="VHQ80:VHQ83"/>
    <mergeCell ref="VHR80:VHR83"/>
    <mergeCell ref="VHS80:VHT83"/>
    <mergeCell ref="VHU80:VHU83"/>
    <mergeCell ref="VHJ80:VHJ83"/>
    <mergeCell ref="VHK80:VHL83"/>
    <mergeCell ref="VHM80:VHM83"/>
    <mergeCell ref="VHN80:VHN83"/>
    <mergeCell ref="VHO80:VHO83"/>
    <mergeCell ref="VHE80:VHE83"/>
    <mergeCell ref="VHF80:VHF83"/>
    <mergeCell ref="VHG80:VHG83"/>
    <mergeCell ref="VHH80:VHH83"/>
    <mergeCell ref="VHI80:VHI83"/>
    <mergeCell ref="VGY80:VGY83"/>
    <mergeCell ref="VGZ80:VGZ83"/>
    <mergeCell ref="VHA80:VHA83"/>
    <mergeCell ref="VHB80:VHB83"/>
    <mergeCell ref="VHC80:VHD83"/>
    <mergeCell ref="VJU80:VJU83"/>
    <mergeCell ref="VJV80:VJV83"/>
    <mergeCell ref="VJW80:VJX83"/>
    <mergeCell ref="VJY80:VJY83"/>
    <mergeCell ref="VJZ80:VJZ83"/>
    <mergeCell ref="VJO80:VJP83"/>
    <mergeCell ref="VJQ80:VJQ83"/>
    <mergeCell ref="VJR80:VJR83"/>
    <mergeCell ref="VJS80:VJS83"/>
    <mergeCell ref="VJT80:VJT83"/>
    <mergeCell ref="VJJ80:VJJ83"/>
    <mergeCell ref="VJK80:VJK83"/>
    <mergeCell ref="VJL80:VJL83"/>
    <mergeCell ref="VJM80:VJM83"/>
    <mergeCell ref="VJN80:VJN83"/>
    <mergeCell ref="VJD80:VJD83"/>
    <mergeCell ref="VJE80:VJE83"/>
    <mergeCell ref="VJF80:VJF83"/>
    <mergeCell ref="VJG80:VJH83"/>
    <mergeCell ref="VJI80:VJI83"/>
    <mergeCell ref="VIX80:VIX83"/>
    <mergeCell ref="VIY80:VIZ83"/>
    <mergeCell ref="VJA80:VJA83"/>
    <mergeCell ref="VJB80:VJB83"/>
    <mergeCell ref="VJC80:VJC83"/>
    <mergeCell ref="VIS80:VIS83"/>
    <mergeCell ref="VIT80:VIT83"/>
    <mergeCell ref="VIU80:VIU83"/>
    <mergeCell ref="VIV80:VIV83"/>
    <mergeCell ref="VIW80:VIW83"/>
    <mergeCell ref="VIM80:VIM83"/>
    <mergeCell ref="VIN80:VIN83"/>
    <mergeCell ref="VIO80:VIO83"/>
    <mergeCell ref="VIP80:VIP83"/>
    <mergeCell ref="VIQ80:VIR83"/>
    <mergeCell ref="VLI80:VLI83"/>
    <mergeCell ref="VLJ80:VLJ83"/>
    <mergeCell ref="VLK80:VLL83"/>
    <mergeCell ref="VLM80:VLM83"/>
    <mergeCell ref="VLN80:VLN83"/>
    <mergeCell ref="VLC80:VLD83"/>
    <mergeCell ref="VLE80:VLE83"/>
    <mergeCell ref="VLF80:VLF83"/>
    <mergeCell ref="VLG80:VLG83"/>
    <mergeCell ref="VLH80:VLH83"/>
    <mergeCell ref="VKX80:VKX83"/>
    <mergeCell ref="VKY80:VKY83"/>
    <mergeCell ref="VKZ80:VKZ83"/>
    <mergeCell ref="VLA80:VLA83"/>
    <mergeCell ref="VLB80:VLB83"/>
    <mergeCell ref="VKR80:VKR83"/>
    <mergeCell ref="VKS80:VKS83"/>
    <mergeCell ref="VKT80:VKT83"/>
    <mergeCell ref="VKU80:VKV83"/>
    <mergeCell ref="VKW80:VKW83"/>
    <mergeCell ref="VKL80:VKL83"/>
    <mergeCell ref="VKM80:VKN83"/>
    <mergeCell ref="VKO80:VKO83"/>
    <mergeCell ref="VKP80:VKP83"/>
    <mergeCell ref="VKQ80:VKQ83"/>
    <mergeCell ref="VKG80:VKG83"/>
    <mergeCell ref="VKH80:VKH83"/>
    <mergeCell ref="VKI80:VKI83"/>
    <mergeCell ref="VKJ80:VKJ83"/>
    <mergeCell ref="VKK80:VKK83"/>
    <mergeCell ref="VKA80:VKA83"/>
    <mergeCell ref="VKB80:VKB83"/>
    <mergeCell ref="VKC80:VKC83"/>
    <mergeCell ref="VKD80:VKD83"/>
    <mergeCell ref="VKE80:VKF83"/>
    <mergeCell ref="VMW80:VMW83"/>
    <mergeCell ref="VMX80:VMX83"/>
    <mergeCell ref="VMY80:VMZ83"/>
    <mergeCell ref="VNA80:VNA83"/>
    <mergeCell ref="VNB80:VNB83"/>
    <mergeCell ref="VMQ80:VMR83"/>
    <mergeCell ref="VMS80:VMS83"/>
    <mergeCell ref="VMT80:VMT83"/>
    <mergeCell ref="VMU80:VMU83"/>
    <mergeCell ref="VMV80:VMV83"/>
    <mergeCell ref="VML80:VML83"/>
    <mergeCell ref="VMM80:VMM83"/>
    <mergeCell ref="VMN80:VMN83"/>
    <mergeCell ref="VMO80:VMO83"/>
    <mergeCell ref="VMP80:VMP83"/>
    <mergeCell ref="VMF80:VMF83"/>
    <mergeCell ref="VMG80:VMG83"/>
    <mergeCell ref="VMH80:VMH83"/>
    <mergeCell ref="VMI80:VMJ83"/>
    <mergeCell ref="VMK80:VMK83"/>
    <mergeCell ref="VLZ80:VLZ83"/>
    <mergeCell ref="VMA80:VMB83"/>
    <mergeCell ref="VMC80:VMC83"/>
    <mergeCell ref="VMD80:VMD83"/>
    <mergeCell ref="VME80:VME83"/>
    <mergeCell ref="VLU80:VLU83"/>
    <mergeCell ref="VLV80:VLV83"/>
    <mergeCell ref="VLW80:VLW83"/>
    <mergeCell ref="VLX80:VLX83"/>
    <mergeCell ref="VLY80:VLY83"/>
    <mergeCell ref="VLO80:VLO83"/>
    <mergeCell ref="VLP80:VLP83"/>
    <mergeCell ref="VLQ80:VLQ83"/>
    <mergeCell ref="VLR80:VLR83"/>
    <mergeCell ref="VLS80:VLT83"/>
    <mergeCell ref="VOK80:VOK83"/>
    <mergeCell ref="VOL80:VOL83"/>
    <mergeCell ref="VOM80:VON83"/>
    <mergeCell ref="VOO80:VOO83"/>
    <mergeCell ref="VOP80:VOP83"/>
    <mergeCell ref="VOE80:VOF83"/>
    <mergeCell ref="VOG80:VOG83"/>
    <mergeCell ref="VOH80:VOH83"/>
    <mergeCell ref="VOI80:VOI83"/>
    <mergeCell ref="VOJ80:VOJ83"/>
    <mergeCell ref="VNZ80:VNZ83"/>
    <mergeCell ref="VOA80:VOA83"/>
    <mergeCell ref="VOB80:VOB83"/>
    <mergeCell ref="VOC80:VOC83"/>
    <mergeCell ref="VOD80:VOD83"/>
    <mergeCell ref="VNT80:VNT83"/>
    <mergeCell ref="VNU80:VNU83"/>
    <mergeCell ref="VNV80:VNV83"/>
    <mergeCell ref="VNW80:VNX83"/>
    <mergeCell ref="VNY80:VNY83"/>
    <mergeCell ref="VNN80:VNN83"/>
    <mergeCell ref="VNO80:VNP83"/>
    <mergeCell ref="VNQ80:VNQ83"/>
    <mergeCell ref="VNR80:VNR83"/>
    <mergeCell ref="VNS80:VNS83"/>
    <mergeCell ref="VNI80:VNI83"/>
    <mergeCell ref="VNJ80:VNJ83"/>
    <mergeCell ref="VNK80:VNK83"/>
    <mergeCell ref="VNL80:VNL83"/>
    <mergeCell ref="VNM80:VNM83"/>
    <mergeCell ref="VNC80:VNC83"/>
    <mergeCell ref="VND80:VND83"/>
    <mergeCell ref="VNE80:VNE83"/>
    <mergeCell ref="VNF80:VNF83"/>
    <mergeCell ref="VNG80:VNH83"/>
    <mergeCell ref="VPY80:VPY83"/>
    <mergeCell ref="VPZ80:VPZ83"/>
    <mergeCell ref="VQA80:VQB83"/>
    <mergeCell ref="VQC80:VQC83"/>
    <mergeCell ref="VQD80:VQD83"/>
    <mergeCell ref="VPS80:VPT83"/>
    <mergeCell ref="VPU80:VPU83"/>
    <mergeCell ref="VPV80:VPV83"/>
    <mergeCell ref="VPW80:VPW83"/>
    <mergeCell ref="VPX80:VPX83"/>
    <mergeCell ref="VPN80:VPN83"/>
    <mergeCell ref="VPO80:VPO83"/>
    <mergeCell ref="VPP80:VPP83"/>
    <mergeCell ref="VPQ80:VPQ83"/>
    <mergeCell ref="VPR80:VPR83"/>
    <mergeCell ref="VPH80:VPH83"/>
    <mergeCell ref="VPI80:VPI83"/>
    <mergeCell ref="VPJ80:VPJ83"/>
    <mergeCell ref="VPK80:VPL83"/>
    <mergeCell ref="VPM80:VPM83"/>
    <mergeCell ref="VPB80:VPB83"/>
    <mergeCell ref="VPC80:VPD83"/>
    <mergeCell ref="VPE80:VPE83"/>
    <mergeCell ref="VPF80:VPF83"/>
    <mergeCell ref="VPG80:VPG83"/>
    <mergeCell ref="VOW80:VOW83"/>
    <mergeCell ref="VOX80:VOX83"/>
    <mergeCell ref="VOY80:VOY83"/>
    <mergeCell ref="VOZ80:VOZ83"/>
    <mergeCell ref="VPA80:VPA83"/>
    <mergeCell ref="VOQ80:VOQ83"/>
    <mergeCell ref="VOR80:VOR83"/>
    <mergeCell ref="VOS80:VOS83"/>
    <mergeCell ref="VOT80:VOT83"/>
    <mergeCell ref="VOU80:VOV83"/>
    <mergeCell ref="VRM80:VRM83"/>
    <mergeCell ref="VRN80:VRN83"/>
    <mergeCell ref="VRO80:VRP83"/>
    <mergeCell ref="VRQ80:VRQ83"/>
    <mergeCell ref="VRR80:VRR83"/>
    <mergeCell ref="VRG80:VRH83"/>
    <mergeCell ref="VRI80:VRI83"/>
    <mergeCell ref="VRJ80:VRJ83"/>
    <mergeCell ref="VRK80:VRK83"/>
    <mergeCell ref="VRL80:VRL83"/>
    <mergeCell ref="VRB80:VRB83"/>
    <mergeCell ref="VRC80:VRC83"/>
    <mergeCell ref="VRD80:VRD83"/>
    <mergeCell ref="VRE80:VRE83"/>
    <mergeCell ref="VRF80:VRF83"/>
    <mergeCell ref="VQV80:VQV83"/>
    <mergeCell ref="VQW80:VQW83"/>
    <mergeCell ref="VQX80:VQX83"/>
    <mergeCell ref="VQY80:VQZ83"/>
    <mergeCell ref="VRA80:VRA83"/>
    <mergeCell ref="VQP80:VQP83"/>
    <mergeCell ref="VQQ80:VQR83"/>
    <mergeCell ref="VQS80:VQS83"/>
    <mergeCell ref="VQT80:VQT83"/>
    <mergeCell ref="VQU80:VQU83"/>
    <mergeCell ref="VQK80:VQK83"/>
    <mergeCell ref="VQL80:VQL83"/>
    <mergeCell ref="VQM80:VQM83"/>
    <mergeCell ref="VQN80:VQN83"/>
    <mergeCell ref="VQO80:VQO83"/>
    <mergeCell ref="VQE80:VQE83"/>
    <mergeCell ref="VQF80:VQF83"/>
    <mergeCell ref="VQG80:VQG83"/>
    <mergeCell ref="VQH80:VQH83"/>
    <mergeCell ref="VQI80:VQJ83"/>
    <mergeCell ref="VTA80:VTA83"/>
    <mergeCell ref="VTB80:VTB83"/>
    <mergeCell ref="VTC80:VTD83"/>
    <mergeCell ref="VTE80:VTE83"/>
    <mergeCell ref="VTF80:VTF83"/>
    <mergeCell ref="VSU80:VSV83"/>
    <mergeCell ref="VSW80:VSW83"/>
    <mergeCell ref="VSX80:VSX83"/>
    <mergeCell ref="VSY80:VSY83"/>
    <mergeCell ref="VSZ80:VSZ83"/>
    <mergeCell ref="VSP80:VSP83"/>
    <mergeCell ref="VSQ80:VSQ83"/>
    <mergeCell ref="VSR80:VSR83"/>
    <mergeCell ref="VSS80:VSS83"/>
    <mergeCell ref="VST80:VST83"/>
    <mergeCell ref="VSJ80:VSJ83"/>
    <mergeCell ref="VSK80:VSK83"/>
    <mergeCell ref="VSL80:VSL83"/>
    <mergeCell ref="VSM80:VSN83"/>
    <mergeCell ref="VSO80:VSO83"/>
    <mergeCell ref="VSD80:VSD83"/>
    <mergeCell ref="VSE80:VSF83"/>
    <mergeCell ref="VSG80:VSG83"/>
    <mergeCell ref="VSH80:VSH83"/>
    <mergeCell ref="VSI80:VSI83"/>
    <mergeCell ref="VRY80:VRY83"/>
    <mergeCell ref="VRZ80:VRZ83"/>
    <mergeCell ref="VSA80:VSA83"/>
    <mergeCell ref="VSB80:VSB83"/>
    <mergeCell ref="VSC80:VSC83"/>
    <mergeCell ref="VRS80:VRS83"/>
    <mergeCell ref="VRT80:VRT83"/>
    <mergeCell ref="VRU80:VRU83"/>
    <mergeCell ref="VRV80:VRV83"/>
    <mergeCell ref="VRW80:VRX83"/>
    <mergeCell ref="VUO80:VUO83"/>
    <mergeCell ref="VUP80:VUP83"/>
    <mergeCell ref="VUQ80:VUR83"/>
    <mergeCell ref="VUS80:VUS83"/>
    <mergeCell ref="VUT80:VUT83"/>
    <mergeCell ref="VUI80:VUJ83"/>
    <mergeCell ref="VUK80:VUK83"/>
    <mergeCell ref="VUL80:VUL83"/>
    <mergeCell ref="VUM80:VUM83"/>
    <mergeCell ref="VUN80:VUN83"/>
    <mergeCell ref="VUD80:VUD83"/>
    <mergeCell ref="VUE80:VUE83"/>
    <mergeCell ref="VUF80:VUF83"/>
    <mergeCell ref="VUG80:VUG83"/>
    <mergeCell ref="VUH80:VUH83"/>
    <mergeCell ref="VTX80:VTX83"/>
    <mergeCell ref="VTY80:VTY83"/>
    <mergeCell ref="VTZ80:VTZ83"/>
    <mergeCell ref="VUA80:VUB83"/>
    <mergeCell ref="VUC80:VUC83"/>
    <mergeCell ref="VTR80:VTR83"/>
    <mergeCell ref="VTS80:VTT83"/>
    <mergeCell ref="VTU80:VTU83"/>
    <mergeCell ref="VTV80:VTV83"/>
    <mergeCell ref="VTW80:VTW83"/>
    <mergeCell ref="VTM80:VTM83"/>
    <mergeCell ref="VTN80:VTN83"/>
    <mergeCell ref="VTO80:VTO83"/>
    <mergeCell ref="VTP80:VTP83"/>
    <mergeCell ref="VTQ80:VTQ83"/>
    <mergeCell ref="VTG80:VTG83"/>
    <mergeCell ref="VTH80:VTH83"/>
    <mergeCell ref="VTI80:VTI83"/>
    <mergeCell ref="VTJ80:VTJ83"/>
    <mergeCell ref="VTK80:VTL83"/>
    <mergeCell ref="VWC80:VWC83"/>
    <mergeCell ref="VWD80:VWD83"/>
    <mergeCell ref="VWE80:VWF83"/>
    <mergeCell ref="VWG80:VWG83"/>
    <mergeCell ref="VWH80:VWH83"/>
    <mergeCell ref="VVW80:VVX83"/>
    <mergeCell ref="VVY80:VVY83"/>
    <mergeCell ref="VVZ80:VVZ83"/>
    <mergeCell ref="VWA80:VWA83"/>
    <mergeCell ref="VWB80:VWB83"/>
    <mergeCell ref="VVR80:VVR83"/>
    <mergeCell ref="VVS80:VVS83"/>
    <mergeCell ref="VVT80:VVT83"/>
    <mergeCell ref="VVU80:VVU83"/>
    <mergeCell ref="VVV80:VVV83"/>
    <mergeCell ref="VVL80:VVL83"/>
    <mergeCell ref="VVM80:VVM83"/>
    <mergeCell ref="VVN80:VVN83"/>
    <mergeCell ref="VVO80:VVP83"/>
    <mergeCell ref="VVQ80:VVQ83"/>
    <mergeCell ref="VVF80:VVF83"/>
    <mergeCell ref="VVG80:VVH83"/>
    <mergeCell ref="VVI80:VVI83"/>
    <mergeCell ref="VVJ80:VVJ83"/>
    <mergeCell ref="VVK80:VVK83"/>
    <mergeCell ref="VVA80:VVA83"/>
    <mergeCell ref="VVB80:VVB83"/>
    <mergeCell ref="VVC80:VVC83"/>
    <mergeCell ref="VVD80:VVD83"/>
    <mergeCell ref="VVE80:VVE83"/>
    <mergeCell ref="VUU80:VUU83"/>
    <mergeCell ref="VUV80:VUV83"/>
    <mergeCell ref="VUW80:VUW83"/>
    <mergeCell ref="VUX80:VUX83"/>
    <mergeCell ref="VUY80:VUZ83"/>
    <mergeCell ref="VXQ80:VXQ83"/>
    <mergeCell ref="VXR80:VXR83"/>
    <mergeCell ref="VXS80:VXT83"/>
    <mergeCell ref="VXU80:VXU83"/>
    <mergeCell ref="VXV80:VXV83"/>
    <mergeCell ref="VXK80:VXL83"/>
    <mergeCell ref="VXM80:VXM83"/>
    <mergeCell ref="VXN80:VXN83"/>
    <mergeCell ref="VXO80:VXO83"/>
    <mergeCell ref="VXP80:VXP83"/>
    <mergeCell ref="VXF80:VXF83"/>
    <mergeCell ref="VXG80:VXG83"/>
    <mergeCell ref="VXH80:VXH83"/>
    <mergeCell ref="VXI80:VXI83"/>
    <mergeCell ref="VXJ80:VXJ83"/>
    <mergeCell ref="VWZ80:VWZ83"/>
    <mergeCell ref="VXA80:VXA83"/>
    <mergeCell ref="VXB80:VXB83"/>
    <mergeCell ref="VXC80:VXD83"/>
    <mergeCell ref="VXE80:VXE83"/>
    <mergeCell ref="VWT80:VWT83"/>
    <mergeCell ref="VWU80:VWV83"/>
    <mergeCell ref="VWW80:VWW83"/>
    <mergeCell ref="VWX80:VWX83"/>
    <mergeCell ref="VWY80:VWY83"/>
    <mergeCell ref="VWO80:VWO83"/>
    <mergeCell ref="VWP80:VWP83"/>
    <mergeCell ref="VWQ80:VWQ83"/>
    <mergeCell ref="VWR80:VWR83"/>
    <mergeCell ref="VWS80:VWS83"/>
    <mergeCell ref="VWI80:VWI83"/>
    <mergeCell ref="VWJ80:VWJ83"/>
    <mergeCell ref="VWK80:VWK83"/>
    <mergeCell ref="VWL80:VWL83"/>
    <mergeCell ref="VWM80:VWN83"/>
    <mergeCell ref="VZE80:VZE83"/>
    <mergeCell ref="VZF80:VZF83"/>
    <mergeCell ref="VZG80:VZH83"/>
    <mergeCell ref="VZI80:VZI83"/>
    <mergeCell ref="VZJ80:VZJ83"/>
    <mergeCell ref="VYY80:VYZ83"/>
    <mergeCell ref="VZA80:VZA83"/>
    <mergeCell ref="VZB80:VZB83"/>
    <mergeCell ref="VZC80:VZC83"/>
    <mergeCell ref="VZD80:VZD83"/>
    <mergeCell ref="VYT80:VYT83"/>
    <mergeCell ref="VYU80:VYU83"/>
    <mergeCell ref="VYV80:VYV83"/>
    <mergeCell ref="VYW80:VYW83"/>
    <mergeCell ref="VYX80:VYX83"/>
    <mergeCell ref="VYN80:VYN83"/>
    <mergeCell ref="VYO80:VYO83"/>
    <mergeCell ref="VYP80:VYP83"/>
    <mergeCell ref="VYQ80:VYR83"/>
    <mergeCell ref="VYS80:VYS83"/>
    <mergeCell ref="VYH80:VYH83"/>
    <mergeCell ref="VYI80:VYJ83"/>
    <mergeCell ref="VYK80:VYK83"/>
    <mergeCell ref="VYL80:VYL83"/>
    <mergeCell ref="VYM80:VYM83"/>
    <mergeCell ref="VYC80:VYC83"/>
    <mergeCell ref="VYD80:VYD83"/>
    <mergeCell ref="VYE80:VYE83"/>
    <mergeCell ref="VYF80:VYF83"/>
    <mergeCell ref="VYG80:VYG83"/>
    <mergeCell ref="VXW80:VXW83"/>
    <mergeCell ref="VXX80:VXX83"/>
    <mergeCell ref="VXY80:VXY83"/>
    <mergeCell ref="VXZ80:VXZ83"/>
    <mergeCell ref="VYA80:VYB83"/>
    <mergeCell ref="WAS80:WAS83"/>
    <mergeCell ref="WAT80:WAT83"/>
    <mergeCell ref="WAU80:WAV83"/>
    <mergeCell ref="WAW80:WAW83"/>
    <mergeCell ref="WAX80:WAX83"/>
    <mergeCell ref="WAM80:WAN83"/>
    <mergeCell ref="WAO80:WAO83"/>
    <mergeCell ref="WAP80:WAP83"/>
    <mergeCell ref="WAQ80:WAQ83"/>
    <mergeCell ref="WAR80:WAR83"/>
    <mergeCell ref="WAH80:WAH83"/>
    <mergeCell ref="WAI80:WAI83"/>
    <mergeCell ref="WAJ80:WAJ83"/>
    <mergeCell ref="WAK80:WAK83"/>
    <mergeCell ref="WAL80:WAL83"/>
    <mergeCell ref="WAB80:WAB83"/>
    <mergeCell ref="WAC80:WAC83"/>
    <mergeCell ref="WAD80:WAD83"/>
    <mergeCell ref="WAE80:WAF83"/>
    <mergeCell ref="WAG80:WAG83"/>
    <mergeCell ref="VZV80:VZV83"/>
    <mergeCell ref="VZW80:VZX83"/>
    <mergeCell ref="VZY80:VZY83"/>
    <mergeCell ref="VZZ80:VZZ83"/>
    <mergeCell ref="WAA80:WAA83"/>
    <mergeCell ref="VZQ80:VZQ83"/>
    <mergeCell ref="VZR80:VZR83"/>
    <mergeCell ref="VZS80:VZS83"/>
    <mergeCell ref="VZT80:VZT83"/>
    <mergeCell ref="VZU80:VZU83"/>
    <mergeCell ref="VZK80:VZK83"/>
    <mergeCell ref="VZL80:VZL83"/>
    <mergeCell ref="VZM80:VZM83"/>
    <mergeCell ref="VZN80:VZN83"/>
    <mergeCell ref="VZO80:VZP83"/>
    <mergeCell ref="WCG80:WCG83"/>
    <mergeCell ref="WCH80:WCH83"/>
    <mergeCell ref="WCI80:WCJ83"/>
    <mergeCell ref="WCK80:WCK83"/>
    <mergeCell ref="WCL80:WCL83"/>
    <mergeCell ref="WCA80:WCB83"/>
    <mergeCell ref="WCC80:WCC83"/>
    <mergeCell ref="WCD80:WCD83"/>
    <mergeCell ref="WCE80:WCE83"/>
    <mergeCell ref="WCF80:WCF83"/>
    <mergeCell ref="WBV80:WBV83"/>
    <mergeCell ref="WBW80:WBW83"/>
    <mergeCell ref="WBX80:WBX83"/>
    <mergeCell ref="WBY80:WBY83"/>
    <mergeCell ref="WBZ80:WBZ83"/>
    <mergeCell ref="WBP80:WBP83"/>
    <mergeCell ref="WBQ80:WBQ83"/>
    <mergeCell ref="WBR80:WBR83"/>
    <mergeCell ref="WBS80:WBT83"/>
    <mergeCell ref="WBU80:WBU83"/>
    <mergeCell ref="WBJ80:WBJ83"/>
    <mergeCell ref="WBK80:WBL83"/>
    <mergeCell ref="WBM80:WBM83"/>
    <mergeCell ref="WBN80:WBN83"/>
    <mergeCell ref="WBO80:WBO83"/>
    <mergeCell ref="WBE80:WBE83"/>
    <mergeCell ref="WBF80:WBF83"/>
    <mergeCell ref="WBG80:WBG83"/>
    <mergeCell ref="WBH80:WBH83"/>
    <mergeCell ref="WBI80:WBI83"/>
    <mergeCell ref="WAY80:WAY83"/>
    <mergeCell ref="WAZ80:WAZ83"/>
    <mergeCell ref="WBA80:WBA83"/>
    <mergeCell ref="WBB80:WBB83"/>
    <mergeCell ref="WBC80:WBD83"/>
    <mergeCell ref="WDU80:WDU83"/>
    <mergeCell ref="WDV80:WDV83"/>
    <mergeCell ref="WDW80:WDX83"/>
    <mergeCell ref="WDY80:WDY83"/>
    <mergeCell ref="WDZ80:WDZ83"/>
    <mergeCell ref="WDO80:WDP83"/>
    <mergeCell ref="WDQ80:WDQ83"/>
    <mergeCell ref="WDR80:WDR83"/>
    <mergeCell ref="WDS80:WDS83"/>
    <mergeCell ref="WDT80:WDT83"/>
    <mergeCell ref="WDJ80:WDJ83"/>
    <mergeCell ref="WDK80:WDK83"/>
    <mergeCell ref="WDL80:WDL83"/>
    <mergeCell ref="WDM80:WDM83"/>
    <mergeCell ref="WDN80:WDN83"/>
    <mergeCell ref="WDD80:WDD83"/>
    <mergeCell ref="WDE80:WDE83"/>
    <mergeCell ref="WDF80:WDF83"/>
    <mergeCell ref="WDG80:WDH83"/>
    <mergeCell ref="WDI80:WDI83"/>
    <mergeCell ref="WCX80:WCX83"/>
    <mergeCell ref="WCY80:WCZ83"/>
    <mergeCell ref="WDA80:WDA83"/>
    <mergeCell ref="WDB80:WDB83"/>
    <mergeCell ref="WDC80:WDC83"/>
    <mergeCell ref="WCS80:WCS83"/>
    <mergeCell ref="WCT80:WCT83"/>
    <mergeCell ref="WCU80:WCU83"/>
    <mergeCell ref="WCV80:WCV83"/>
    <mergeCell ref="WCW80:WCW83"/>
    <mergeCell ref="WCM80:WCM83"/>
    <mergeCell ref="WCN80:WCN83"/>
    <mergeCell ref="WCO80:WCO83"/>
    <mergeCell ref="WCP80:WCP83"/>
    <mergeCell ref="WCQ80:WCR83"/>
    <mergeCell ref="WFI80:WFI83"/>
    <mergeCell ref="WFJ80:WFJ83"/>
    <mergeCell ref="WFK80:WFL83"/>
    <mergeCell ref="WFM80:WFM83"/>
    <mergeCell ref="WFN80:WFN83"/>
    <mergeCell ref="WFC80:WFD83"/>
    <mergeCell ref="WFE80:WFE83"/>
    <mergeCell ref="WFF80:WFF83"/>
    <mergeCell ref="WFG80:WFG83"/>
    <mergeCell ref="WFH80:WFH83"/>
    <mergeCell ref="WEX80:WEX83"/>
    <mergeCell ref="WEY80:WEY83"/>
    <mergeCell ref="WEZ80:WEZ83"/>
    <mergeCell ref="WFA80:WFA83"/>
    <mergeCell ref="WFB80:WFB83"/>
    <mergeCell ref="WER80:WER83"/>
    <mergeCell ref="WES80:WES83"/>
    <mergeCell ref="WET80:WET83"/>
    <mergeCell ref="WEU80:WEV83"/>
    <mergeCell ref="WEW80:WEW83"/>
    <mergeCell ref="WEL80:WEL83"/>
    <mergeCell ref="WEM80:WEN83"/>
    <mergeCell ref="WEO80:WEO83"/>
    <mergeCell ref="WEP80:WEP83"/>
    <mergeCell ref="WEQ80:WEQ83"/>
    <mergeCell ref="WEG80:WEG83"/>
    <mergeCell ref="WEH80:WEH83"/>
    <mergeCell ref="WEI80:WEI83"/>
    <mergeCell ref="WEJ80:WEJ83"/>
    <mergeCell ref="WEK80:WEK83"/>
    <mergeCell ref="WEA80:WEA83"/>
    <mergeCell ref="WEB80:WEB83"/>
    <mergeCell ref="WEC80:WEC83"/>
    <mergeCell ref="WED80:WED83"/>
    <mergeCell ref="WEE80:WEF83"/>
    <mergeCell ref="WGW80:WGW83"/>
    <mergeCell ref="WGX80:WGX83"/>
    <mergeCell ref="WGY80:WGZ83"/>
    <mergeCell ref="WHA80:WHA83"/>
    <mergeCell ref="WHB80:WHB83"/>
    <mergeCell ref="WGQ80:WGR83"/>
    <mergeCell ref="WGS80:WGS83"/>
    <mergeCell ref="WGT80:WGT83"/>
    <mergeCell ref="WGU80:WGU83"/>
    <mergeCell ref="WGV80:WGV83"/>
    <mergeCell ref="WGL80:WGL83"/>
    <mergeCell ref="WGM80:WGM83"/>
    <mergeCell ref="WGN80:WGN83"/>
    <mergeCell ref="WGO80:WGO83"/>
    <mergeCell ref="WGP80:WGP83"/>
    <mergeCell ref="WGF80:WGF83"/>
    <mergeCell ref="WGG80:WGG83"/>
    <mergeCell ref="WGH80:WGH83"/>
    <mergeCell ref="WGI80:WGJ83"/>
    <mergeCell ref="WGK80:WGK83"/>
    <mergeCell ref="WFZ80:WFZ83"/>
    <mergeCell ref="WGA80:WGB83"/>
    <mergeCell ref="WGC80:WGC83"/>
    <mergeCell ref="WGD80:WGD83"/>
    <mergeCell ref="WGE80:WGE83"/>
    <mergeCell ref="WFU80:WFU83"/>
    <mergeCell ref="WFV80:WFV83"/>
    <mergeCell ref="WFW80:WFW83"/>
    <mergeCell ref="WFX80:WFX83"/>
    <mergeCell ref="WFY80:WFY83"/>
    <mergeCell ref="WFO80:WFO83"/>
    <mergeCell ref="WFP80:WFP83"/>
    <mergeCell ref="WFQ80:WFQ83"/>
    <mergeCell ref="WFR80:WFR83"/>
    <mergeCell ref="WFS80:WFT83"/>
    <mergeCell ref="WIK80:WIK83"/>
    <mergeCell ref="WIL80:WIL83"/>
    <mergeCell ref="WIM80:WIN83"/>
    <mergeCell ref="WIO80:WIO83"/>
    <mergeCell ref="WIP80:WIP83"/>
    <mergeCell ref="WIE80:WIF83"/>
    <mergeCell ref="WIG80:WIG83"/>
    <mergeCell ref="WIH80:WIH83"/>
    <mergeCell ref="WII80:WII83"/>
    <mergeCell ref="WIJ80:WIJ83"/>
    <mergeCell ref="WHZ80:WHZ83"/>
    <mergeCell ref="WIA80:WIA83"/>
    <mergeCell ref="WIB80:WIB83"/>
    <mergeCell ref="WIC80:WIC83"/>
    <mergeCell ref="WID80:WID83"/>
    <mergeCell ref="WHT80:WHT83"/>
    <mergeCell ref="WHU80:WHU83"/>
    <mergeCell ref="WHV80:WHV83"/>
    <mergeCell ref="WHW80:WHX83"/>
    <mergeCell ref="WHY80:WHY83"/>
    <mergeCell ref="WHN80:WHN83"/>
    <mergeCell ref="WHO80:WHP83"/>
    <mergeCell ref="WHQ80:WHQ83"/>
    <mergeCell ref="WHR80:WHR83"/>
    <mergeCell ref="WHS80:WHS83"/>
    <mergeCell ref="WHI80:WHI83"/>
    <mergeCell ref="WHJ80:WHJ83"/>
    <mergeCell ref="WHK80:WHK83"/>
    <mergeCell ref="WHL80:WHL83"/>
    <mergeCell ref="WHM80:WHM83"/>
    <mergeCell ref="WHC80:WHC83"/>
    <mergeCell ref="WHD80:WHD83"/>
    <mergeCell ref="WHE80:WHE83"/>
    <mergeCell ref="WHF80:WHF83"/>
    <mergeCell ref="WHG80:WHH83"/>
    <mergeCell ref="WJY80:WJY83"/>
    <mergeCell ref="WJZ80:WJZ83"/>
    <mergeCell ref="WKA80:WKB83"/>
    <mergeCell ref="WKC80:WKC83"/>
    <mergeCell ref="WKD80:WKD83"/>
    <mergeCell ref="WJS80:WJT83"/>
    <mergeCell ref="WJU80:WJU83"/>
    <mergeCell ref="WJV80:WJV83"/>
    <mergeCell ref="WJW80:WJW83"/>
    <mergeCell ref="WJX80:WJX83"/>
    <mergeCell ref="WJN80:WJN83"/>
    <mergeCell ref="WJO80:WJO83"/>
    <mergeCell ref="WJP80:WJP83"/>
    <mergeCell ref="WJQ80:WJQ83"/>
    <mergeCell ref="WJR80:WJR83"/>
    <mergeCell ref="WJH80:WJH83"/>
    <mergeCell ref="WJI80:WJI83"/>
    <mergeCell ref="WJJ80:WJJ83"/>
    <mergeCell ref="WJK80:WJL83"/>
    <mergeCell ref="WJM80:WJM83"/>
    <mergeCell ref="WJB80:WJB83"/>
    <mergeCell ref="WJC80:WJD83"/>
    <mergeCell ref="WJE80:WJE83"/>
    <mergeCell ref="WJF80:WJF83"/>
    <mergeCell ref="WJG80:WJG83"/>
    <mergeCell ref="WIW80:WIW83"/>
    <mergeCell ref="WIX80:WIX83"/>
    <mergeCell ref="WIY80:WIY83"/>
    <mergeCell ref="WIZ80:WIZ83"/>
    <mergeCell ref="WJA80:WJA83"/>
    <mergeCell ref="WIQ80:WIQ83"/>
    <mergeCell ref="WIR80:WIR83"/>
    <mergeCell ref="WIS80:WIS83"/>
    <mergeCell ref="WIT80:WIT83"/>
    <mergeCell ref="WIU80:WIV83"/>
    <mergeCell ref="WLM80:WLM83"/>
    <mergeCell ref="WLN80:WLN83"/>
    <mergeCell ref="WLO80:WLP83"/>
    <mergeCell ref="WLQ80:WLQ83"/>
    <mergeCell ref="WLR80:WLR83"/>
    <mergeCell ref="WLG80:WLH83"/>
    <mergeCell ref="WLI80:WLI83"/>
    <mergeCell ref="WLJ80:WLJ83"/>
    <mergeCell ref="WLK80:WLK83"/>
    <mergeCell ref="WLL80:WLL83"/>
    <mergeCell ref="WLB80:WLB83"/>
    <mergeCell ref="WLC80:WLC83"/>
    <mergeCell ref="WLD80:WLD83"/>
    <mergeCell ref="WLE80:WLE83"/>
    <mergeCell ref="WLF80:WLF83"/>
    <mergeCell ref="WKV80:WKV83"/>
    <mergeCell ref="WKW80:WKW83"/>
    <mergeCell ref="WKX80:WKX83"/>
    <mergeCell ref="WKY80:WKZ83"/>
    <mergeCell ref="WLA80:WLA83"/>
    <mergeCell ref="WKP80:WKP83"/>
    <mergeCell ref="WKQ80:WKR83"/>
    <mergeCell ref="WKS80:WKS83"/>
    <mergeCell ref="WKT80:WKT83"/>
    <mergeCell ref="WKU80:WKU83"/>
    <mergeCell ref="WKK80:WKK83"/>
    <mergeCell ref="WKL80:WKL83"/>
    <mergeCell ref="WKM80:WKM83"/>
    <mergeCell ref="WKN80:WKN83"/>
    <mergeCell ref="WKO80:WKO83"/>
    <mergeCell ref="WKE80:WKE83"/>
    <mergeCell ref="WKF80:WKF83"/>
    <mergeCell ref="WKG80:WKG83"/>
    <mergeCell ref="WKH80:WKH83"/>
    <mergeCell ref="WKI80:WKJ83"/>
    <mergeCell ref="WNA80:WNA83"/>
    <mergeCell ref="WNB80:WNB83"/>
    <mergeCell ref="WNC80:WND83"/>
    <mergeCell ref="WNE80:WNE83"/>
    <mergeCell ref="WNF80:WNF83"/>
    <mergeCell ref="WMU80:WMV83"/>
    <mergeCell ref="WMW80:WMW83"/>
    <mergeCell ref="WMX80:WMX83"/>
    <mergeCell ref="WMY80:WMY83"/>
    <mergeCell ref="WMZ80:WMZ83"/>
    <mergeCell ref="WMP80:WMP83"/>
    <mergeCell ref="WMQ80:WMQ83"/>
    <mergeCell ref="WMR80:WMR83"/>
    <mergeCell ref="WMS80:WMS83"/>
    <mergeCell ref="WMT80:WMT83"/>
    <mergeCell ref="WMJ80:WMJ83"/>
    <mergeCell ref="WMK80:WMK83"/>
    <mergeCell ref="WML80:WML83"/>
    <mergeCell ref="WMM80:WMN83"/>
    <mergeCell ref="WMO80:WMO83"/>
    <mergeCell ref="WMD80:WMD83"/>
    <mergeCell ref="WME80:WMF83"/>
    <mergeCell ref="WMG80:WMG83"/>
    <mergeCell ref="WMH80:WMH83"/>
    <mergeCell ref="WMI80:WMI83"/>
    <mergeCell ref="WLY80:WLY83"/>
    <mergeCell ref="WLZ80:WLZ83"/>
    <mergeCell ref="WMA80:WMA83"/>
    <mergeCell ref="WMB80:WMB83"/>
    <mergeCell ref="WMC80:WMC83"/>
    <mergeCell ref="WLS80:WLS83"/>
    <mergeCell ref="WLT80:WLT83"/>
    <mergeCell ref="WLU80:WLU83"/>
    <mergeCell ref="WLV80:WLV83"/>
    <mergeCell ref="WLW80:WLX83"/>
    <mergeCell ref="WOO80:WOO83"/>
    <mergeCell ref="WOP80:WOP83"/>
    <mergeCell ref="WOQ80:WOR83"/>
    <mergeCell ref="WOS80:WOS83"/>
    <mergeCell ref="WOT80:WOT83"/>
    <mergeCell ref="WOI80:WOJ83"/>
    <mergeCell ref="WOK80:WOK83"/>
    <mergeCell ref="WOL80:WOL83"/>
    <mergeCell ref="WOM80:WOM83"/>
    <mergeCell ref="WON80:WON83"/>
    <mergeCell ref="WOD80:WOD83"/>
    <mergeCell ref="WOE80:WOE83"/>
    <mergeCell ref="WOF80:WOF83"/>
    <mergeCell ref="WOG80:WOG83"/>
    <mergeCell ref="WOH80:WOH83"/>
    <mergeCell ref="WNX80:WNX83"/>
    <mergeCell ref="WNY80:WNY83"/>
    <mergeCell ref="WNZ80:WNZ83"/>
    <mergeCell ref="WOA80:WOB83"/>
    <mergeCell ref="WOC80:WOC83"/>
    <mergeCell ref="WNR80:WNR83"/>
    <mergeCell ref="WNS80:WNT83"/>
    <mergeCell ref="WNU80:WNU83"/>
    <mergeCell ref="WNV80:WNV83"/>
    <mergeCell ref="WNW80:WNW83"/>
    <mergeCell ref="WNM80:WNM83"/>
    <mergeCell ref="WNN80:WNN83"/>
    <mergeCell ref="WNO80:WNO83"/>
    <mergeCell ref="WNP80:WNP83"/>
    <mergeCell ref="WNQ80:WNQ83"/>
    <mergeCell ref="WNG80:WNG83"/>
    <mergeCell ref="WNH80:WNH83"/>
    <mergeCell ref="WNI80:WNI83"/>
    <mergeCell ref="WNJ80:WNJ83"/>
    <mergeCell ref="WNK80:WNL83"/>
    <mergeCell ref="WQC80:WQC83"/>
    <mergeCell ref="WQD80:WQD83"/>
    <mergeCell ref="WQE80:WQF83"/>
    <mergeCell ref="WQG80:WQG83"/>
    <mergeCell ref="WQH80:WQH83"/>
    <mergeCell ref="WPW80:WPX83"/>
    <mergeCell ref="WPY80:WPY83"/>
    <mergeCell ref="WPZ80:WPZ83"/>
    <mergeCell ref="WQA80:WQA83"/>
    <mergeCell ref="WQB80:WQB83"/>
    <mergeCell ref="WPR80:WPR83"/>
    <mergeCell ref="WPS80:WPS83"/>
    <mergeCell ref="WPT80:WPT83"/>
    <mergeCell ref="WPU80:WPU83"/>
    <mergeCell ref="WPV80:WPV83"/>
    <mergeCell ref="WPL80:WPL83"/>
    <mergeCell ref="WPM80:WPM83"/>
    <mergeCell ref="WPN80:WPN83"/>
    <mergeCell ref="WPO80:WPP83"/>
    <mergeCell ref="WPQ80:WPQ83"/>
    <mergeCell ref="WPF80:WPF83"/>
    <mergeCell ref="WPG80:WPH83"/>
    <mergeCell ref="WPI80:WPI83"/>
    <mergeCell ref="WPJ80:WPJ83"/>
    <mergeCell ref="WPK80:WPK83"/>
    <mergeCell ref="WPA80:WPA83"/>
    <mergeCell ref="WPB80:WPB83"/>
    <mergeCell ref="WPC80:WPC83"/>
    <mergeCell ref="WPD80:WPD83"/>
    <mergeCell ref="WPE80:WPE83"/>
    <mergeCell ref="WOU80:WOU83"/>
    <mergeCell ref="WOV80:WOV83"/>
    <mergeCell ref="WOW80:WOW83"/>
    <mergeCell ref="WOX80:WOX83"/>
    <mergeCell ref="WOY80:WOZ83"/>
    <mergeCell ref="WRQ80:WRQ83"/>
    <mergeCell ref="WRR80:WRR83"/>
    <mergeCell ref="WRS80:WRT83"/>
    <mergeCell ref="WRU80:WRU83"/>
    <mergeCell ref="WRV80:WRV83"/>
    <mergeCell ref="WRK80:WRL83"/>
    <mergeCell ref="WRM80:WRM83"/>
    <mergeCell ref="WRN80:WRN83"/>
    <mergeCell ref="WRO80:WRO83"/>
    <mergeCell ref="WRP80:WRP83"/>
    <mergeCell ref="WRF80:WRF83"/>
    <mergeCell ref="WRG80:WRG83"/>
    <mergeCell ref="WRH80:WRH83"/>
    <mergeCell ref="WRI80:WRI83"/>
    <mergeCell ref="WRJ80:WRJ83"/>
    <mergeCell ref="WQZ80:WQZ83"/>
    <mergeCell ref="WRA80:WRA83"/>
    <mergeCell ref="WRB80:WRB83"/>
    <mergeCell ref="WRC80:WRD83"/>
    <mergeCell ref="WRE80:WRE83"/>
    <mergeCell ref="WQT80:WQT83"/>
    <mergeCell ref="WQU80:WQV83"/>
    <mergeCell ref="WQW80:WQW83"/>
    <mergeCell ref="WQX80:WQX83"/>
    <mergeCell ref="WQY80:WQY83"/>
    <mergeCell ref="WQO80:WQO83"/>
    <mergeCell ref="WQP80:WQP83"/>
    <mergeCell ref="WQQ80:WQQ83"/>
    <mergeCell ref="WQR80:WQR83"/>
    <mergeCell ref="WQS80:WQS83"/>
    <mergeCell ref="WQI80:WQI83"/>
    <mergeCell ref="WQJ80:WQJ83"/>
    <mergeCell ref="WQK80:WQK83"/>
    <mergeCell ref="WQL80:WQL83"/>
    <mergeCell ref="WQM80:WQN83"/>
    <mergeCell ref="WTE80:WTE83"/>
    <mergeCell ref="WTF80:WTF83"/>
    <mergeCell ref="WTG80:WTH83"/>
    <mergeCell ref="WTI80:WTI83"/>
    <mergeCell ref="WTJ80:WTJ83"/>
    <mergeCell ref="WSY80:WSZ83"/>
    <mergeCell ref="WTA80:WTA83"/>
    <mergeCell ref="WTB80:WTB83"/>
    <mergeCell ref="WTC80:WTC83"/>
    <mergeCell ref="WTD80:WTD83"/>
    <mergeCell ref="WST80:WST83"/>
    <mergeCell ref="WSU80:WSU83"/>
    <mergeCell ref="WSV80:WSV83"/>
    <mergeCell ref="WSW80:WSW83"/>
    <mergeCell ref="WSX80:WSX83"/>
    <mergeCell ref="WSN80:WSN83"/>
    <mergeCell ref="WSO80:WSO83"/>
    <mergeCell ref="WSP80:WSP83"/>
    <mergeCell ref="WSQ80:WSR83"/>
    <mergeCell ref="WSS80:WSS83"/>
    <mergeCell ref="WSH80:WSH83"/>
    <mergeCell ref="WSI80:WSJ83"/>
    <mergeCell ref="WSK80:WSK83"/>
    <mergeCell ref="WSL80:WSL83"/>
    <mergeCell ref="WSM80:WSM83"/>
    <mergeCell ref="WSC80:WSC83"/>
    <mergeCell ref="WSD80:WSD83"/>
    <mergeCell ref="WSE80:WSE83"/>
    <mergeCell ref="WSF80:WSF83"/>
    <mergeCell ref="WSG80:WSG83"/>
    <mergeCell ref="WRW80:WRW83"/>
    <mergeCell ref="WRX80:WRX83"/>
    <mergeCell ref="WRY80:WRY83"/>
    <mergeCell ref="WRZ80:WRZ83"/>
    <mergeCell ref="WSA80:WSB83"/>
    <mergeCell ref="WUS80:WUS83"/>
    <mergeCell ref="WUT80:WUT83"/>
    <mergeCell ref="WUU80:WUV83"/>
    <mergeCell ref="WUW80:WUW83"/>
    <mergeCell ref="WUX80:WUX83"/>
    <mergeCell ref="WUM80:WUN83"/>
    <mergeCell ref="WUO80:WUO83"/>
    <mergeCell ref="WUP80:WUP83"/>
    <mergeCell ref="WUQ80:WUQ83"/>
    <mergeCell ref="WUR80:WUR83"/>
    <mergeCell ref="WUH80:WUH83"/>
    <mergeCell ref="WUI80:WUI83"/>
    <mergeCell ref="WUJ80:WUJ83"/>
    <mergeCell ref="WUK80:WUK83"/>
    <mergeCell ref="WUL80:WUL83"/>
    <mergeCell ref="WUB80:WUB83"/>
    <mergeCell ref="WUC80:WUC83"/>
    <mergeCell ref="WUD80:WUD83"/>
    <mergeCell ref="WUE80:WUF83"/>
    <mergeCell ref="WUG80:WUG83"/>
    <mergeCell ref="WTV80:WTV83"/>
    <mergeCell ref="WTW80:WTX83"/>
    <mergeCell ref="WTY80:WTY83"/>
    <mergeCell ref="WTZ80:WTZ83"/>
    <mergeCell ref="WUA80:WUA83"/>
    <mergeCell ref="WTQ80:WTQ83"/>
    <mergeCell ref="WTR80:WTR83"/>
    <mergeCell ref="WTS80:WTS83"/>
    <mergeCell ref="WTT80:WTT83"/>
    <mergeCell ref="WTU80:WTU83"/>
    <mergeCell ref="WTK80:WTK83"/>
    <mergeCell ref="WTL80:WTL83"/>
    <mergeCell ref="WTM80:WTM83"/>
    <mergeCell ref="WTN80:WTN83"/>
    <mergeCell ref="WTO80:WTP83"/>
    <mergeCell ref="WWG80:WWG83"/>
    <mergeCell ref="WWH80:WWH83"/>
    <mergeCell ref="WWI80:WWJ83"/>
    <mergeCell ref="WWK80:WWK83"/>
    <mergeCell ref="WWL80:WWL83"/>
    <mergeCell ref="WWA80:WWB83"/>
    <mergeCell ref="WWC80:WWC83"/>
    <mergeCell ref="WWD80:WWD83"/>
    <mergeCell ref="WWE80:WWE83"/>
    <mergeCell ref="WWF80:WWF83"/>
    <mergeCell ref="WVV80:WVV83"/>
    <mergeCell ref="WVW80:WVW83"/>
    <mergeCell ref="WVX80:WVX83"/>
    <mergeCell ref="WVY80:WVY83"/>
    <mergeCell ref="WVZ80:WVZ83"/>
    <mergeCell ref="WVP80:WVP83"/>
    <mergeCell ref="WVQ80:WVQ83"/>
    <mergeCell ref="WVR80:WVR83"/>
    <mergeCell ref="WVS80:WVT83"/>
    <mergeCell ref="WVU80:WVU83"/>
    <mergeCell ref="WVJ80:WVJ83"/>
    <mergeCell ref="WVK80:WVL83"/>
    <mergeCell ref="WVM80:WVM83"/>
    <mergeCell ref="WVN80:WVN83"/>
    <mergeCell ref="WVO80:WVO83"/>
    <mergeCell ref="WVE80:WVE83"/>
    <mergeCell ref="WVF80:WVF83"/>
    <mergeCell ref="WVG80:WVG83"/>
    <mergeCell ref="WVH80:WVH83"/>
    <mergeCell ref="WVI80:WVI83"/>
    <mergeCell ref="WUY80:WUY83"/>
    <mergeCell ref="WUZ80:WUZ83"/>
    <mergeCell ref="WVA80:WVA83"/>
    <mergeCell ref="WVB80:WVB83"/>
    <mergeCell ref="WVC80:WVD83"/>
    <mergeCell ref="WXU80:WXU83"/>
    <mergeCell ref="WXV80:WXV83"/>
    <mergeCell ref="WXW80:WXX83"/>
    <mergeCell ref="WXY80:WXY83"/>
    <mergeCell ref="WXZ80:WXZ83"/>
    <mergeCell ref="WXO80:WXP83"/>
    <mergeCell ref="WXQ80:WXQ83"/>
    <mergeCell ref="WXR80:WXR83"/>
    <mergeCell ref="WXS80:WXS83"/>
    <mergeCell ref="WXT80:WXT83"/>
    <mergeCell ref="WXJ80:WXJ83"/>
    <mergeCell ref="WXK80:WXK83"/>
    <mergeCell ref="WXL80:WXL83"/>
    <mergeCell ref="WXM80:WXM83"/>
    <mergeCell ref="WXN80:WXN83"/>
    <mergeCell ref="WXD80:WXD83"/>
    <mergeCell ref="WXE80:WXE83"/>
    <mergeCell ref="WXF80:WXF83"/>
    <mergeCell ref="WXG80:WXH83"/>
    <mergeCell ref="WXI80:WXI83"/>
    <mergeCell ref="WWX80:WWX83"/>
    <mergeCell ref="WWY80:WWZ83"/>
    <mergeCell ref="WXA80:WXA83"/>
    <mergeCell ref="WXB80:WXB83"/>
    <mergeCell ref="WXC80:WXC83"/>
    <mergeCell ref="WWS80:WWS83"/>
    <mergeCell ref="WWT80:WWT83"/>
    <mergeCell ref="WWU80:WWU83"/>
    <mergeCell ref="WWV80:WWV83"/>
    <mergeCell ref="WWW80:WWW83"/>
    <mergeCell ref="WWM80:WWM83"/>
    <mergeCell ref="WWN80:WWN83"/>
    <mergeCell ref="WWO80:WWO83"/>
    <mergeCell ref="WWP80:WWP83"/>
    <mergeCell ref="WWQ80:WWR83"/>
    <mergeCell ref="WZI80:WZI83"/>
    <mergeCell ref="WZJ80:WZJ83"/>
    <mergeCell ref="WZK80:WZL83"/>
    <mergeCell ref="WZM80:WZM83"/>
    <mergeCell ref="WZN80:WZN83"/>
    <mergeCell ref="WZC80:WZD83"/>
    <mergeCell ref="WZE80:WZE83"/>
    <mergeCell ref="WZF80:WZF83"/>
    <mergeCell ref="WZG80:WZG83"/>
    <mergeCell ref="WZH80:WZH83"/>
    <mergeCell ref="WYX80:WYX83"/>
    <mergeCell ref="WYY80:WYY83"/>
    <mergeCell ref="WYZ80:WYZ83"/>
    <mergeCell ref="WZA80:WZA83"/>
    <mergeCell ref="WZB80:WZB83"/>
    <mergeCell ref="WYR80:WYR83"/>
    <mergeCell ref="WYS80:WYS83"/>
    <mergeCell ref="WYT80:WYT83"/>
    <mergeCell ref="WYU80:WYV83"/>
    <mergeCell ref="WYW80:WYW83"/>
    <mergeCell ref="WYL80:WYL83"/>
    <mergeCell ref="WYM80:WYN83"/>
    <mergeCell ref="WYO80:WYO83"/>
    <mergeCell ref="WYP80:WYP83"/>
    <mergeCell ref="WYQ80:WYQ83"/>
    <mergeCell ref="WYG80:WYG83"/>
    <mergeCell ref="WYH80:WYH83"/>
    <mergeCell ref="WYI80:WYI83"/>
    <mergeCell ref="WYJ80:WYJ83"/>
    <mergeCell ref="WYK80:WYK83"/>
    <mergeCell ref="WYA80:WYA83"/>
    <mergeCell ref="WYB80:WYB83"/>
    <mergeCell ref="WYC80:WYC83"/>
    <mergeCell ref="WYD80:WYD83"/>
    <mergeCell ref="WYE80:WYF83"/>
    <mergeCell ref="XAW80:XAW83"/>
    <mergeCell ref="XAX80:XAX83"/>
    <mergeCell ref="XAY80:XAZ83"/>
    <mergeCell ref="XBA80:XBA83"/>
    <mergeCell ref="XBB80:XBB83"/>
    <mergeCell ref="XAQ80:XAR83"/>
    <mergeCell ref="XAS80:XAS83"/>
    <mergeCell ref="XAT80:XAT83"/>
    <mergeCell ref="XAU80:XAU83"/>
    <mergeCell ref="XAV80:XAV83"/>
    <mergeCell ref="XAL80:XAL83"/>
    <mergeCell ref="XAM80:XAM83"/>
    <mergeCell ref="XAN80:XAN83"/>
    <mergeCell ref="XAO80:XAO83"/>
    <mergeCell ref="XAP80:XAP83"/>
    <mergeCell ref="XAF80:XAF83"/>
    <mergeCell ref="XAG80:XAG83"/>
    <mergeCell ref="XAH80:XAH83"/>
    <mergeCell ref="XAI80:XAJ83"/>
    <mergeCell ref="XAK80:XAK83"/>
    <mergeCell ref="WZZ80:WZZ83"/>
    <mergeCell ref="XAA80:XAB83"/>
    <mergeCell ref="XAC80:XAC83"/>
    <mergeCell ref="XAD80:XAD83"/>
    <mergeCell ref="XAE80:XAE83"/>
    <mergeCell ref="WZU80:WZU83"/>
    <mergeCell ref="WZV80:WZV83"/>
    <mergeCell ref="WZW80:WZW83"/>
    <mergeCell ref="WZX80:WZX83"/>
    <mergeCell ref="WZY80:WZY83"/>
    <mergeCell ref="WZO80:WZO83"/>
    <mergeCell ref="WZP80:WZP83"/>
    <mergeCell ref="WZQ80:WZQ83"/>
    <mergeCell ref="WZR80:WZR83"/>
    <mergeCell ref="WZS80:WZT83"/>
    <mergeCell ref="XCL80:XCL83"/>
    <mergeCell ref="XCM80:XCN83"/>
    <mergeCell ref="XCO80:XCO83"/>
    <mergeCell ref="XCP80:XCP83"/>
    <mergeCell ref="XCE80:XCF83"/>
    <mergeCell ref="XCG80:XCG83"/>
    <mergeCell ref="XCH80:XCH83"/>
    <mergeCell ref="XCI80:XCI83"/>
    <mergeCell ref="XCJ80:XCJ83"/>
    <mergeCell ref="XBZ80:XBZ83"/>
    <mergeCell ref="XCA80:XCA83"/>
    <mergeCell ref="XCB80:XCB83"/>
    <mergeCell ref="XCC80:XCC83"/>
    <mergeCell ref="XCD80:XCD83"/>
    <mergeCell ref="XBT80:XBT83"/>
    <mergeCell ref="XBU80:XBU83"/>
    <mergeCell ref="XBV80:XBV83"/>
    <mergeCell ref="XBW80:XBX83"/>
    <mergeCell ref="XBY80:XBY83"/>
    <mergeCell ref="XBN80:XBN83"/>
    <mergeCell ref="XBO80:XBP83"/>
    <mergeCell ref="XBQ80:XBQ83"/>
    <mergeCell ref="XBR80:XBR83"/>
    <mergeCell ref="XBS80:XBS83"/>
    <mergeCell ref="XBI80:XBI83"/>
    <mergeCell ref="XBJ80:XBJ83"/>
    <mergeCell ref="XBK80:XBK83"/>
    <mergeCell ref="XBL80:XBL83"/>
    <mergeCell ref="XBM80:XBM83"/>
    <mergeCell ref="XBC80:XBC83"/>
    <mergeCell ref="XBD80:XBD83"/>
    <mergeCell ref="XBE80:XBE83"/>
    <mergeCell ref="XBF80:XBF83"/>
    <mergeCell ref="XBG80:XBH83"/>
    <mergeCell ref="XFB80:XFB83"/>
    <mergeCell ref="XFC80:XFC83"/>
    <mergeCell ref="XFD80:XFD83"/>
    <mergeCell ref="XEV80:XEV83"/>
    <mergeCell ref="XEW80:XEW83"/>
    <mergeCell ref="XEX80:XEX83"/>
    <mergeCell ref="XEY80:XEZ83"/>
    <mergeCell ref="XFA80:XFA83"/>
    <mergeCell ref="XEP80:XEP83"/>
    <mergeCell ref="XEQ80:XER83"/>
    <mergeCell ref="XES80:XES83"/>
    <mergeCell ref="XET80:XET83"/>
    <mergeCell ref="XEU80:XEU83"/>
    <mergeCell ref="XEK80:XEK83"/>
    <mergeCell ref="XEL80:XEL83"/>
    <mergeCell ref="XEM80:XEM83"/>
    <mergeCell ref="XEN80:XEN83"/>
    <mergeCell ref="XEO80:XEO83"/>
    <mergeCell ref="XEE80:XEE83"/>
    <mergeCell ref="XEF80:XEF83"/>
    <mergeCell ref="XEG80:XEG83"/>
    <mergeCell ref="XEH80:XEH83"/>
    <mergeCell ref="XEI80:XEJ83"/>
    <mergeCell ref="XDY80:XDY83"/>
    <mergeCell ref="XDZ80:XDZ83"/>
    <mergeCell ref="XEA80:XEB83"/>
    <mergeCell ref="XEC80:XEC83"/>
    <mergeCell ref="XED80:XED83"/>
    <mergeCell ref="XDS80:XDT83"/>
    <mergeCell ref="XDU80:XDU83"/>
    <mergeCell ref="XDV80:XDV83"/>
    <mergeCell ref="XDW80:XDW83"/>
    <mergeCell ref="XDX80:XDX83"/>
    <mergeCell ref="XDN80:XDN83"/>
    <mergeCell ref="XDO80:XDO83"/>
    <mergeCell ref="XDP80:XDP83"/>
    <mergeCell ref="XDQ80:XDQ83"/>
    <mergeCell ref="XDR80:XDR83"/>
    <mergeCell ref="XDH80:XDH83"/>
    <mergeCell ref="XDI80:XDI83"/>
    <mergeCell ref="XDJ80:XDJ83"/>
    <mergeCell ref="XDK80:XDL83"/>
    <mergeCell ref="XDM80:XDM83"/>
    <mergeCell ref="XDB80:XDB83"/>
    <mergeCell ref="XDC80:XDD83"/>
    <mergeCell ref="XDE80:XDE83"/>
    <mergeCell ref="XDF80:XDF83"/>
    <mergeCell ref="XDG80:XDG83"/>
    <mergeCell ref="XCW80:XCW83"/>
    <mergeCell ref="XCX80:XCX83"/>
    <mergeCell ref="XCY80:XCY83"/>
    <mergeCell ref="XCZ80:XCZ83"/>
    <mergeCell ref="XDA80:XDA83"/>
    <mergeCell ref="XCQ80:XCQ83"/>
    <mergeCell ref="XCR80:XCR83"/>
    <mergeCell ref="XCS80:XCS83"/>
    <mergeCell ref="XCT80:XCT83"/>
    <mergeCell ref="XCU80:XCV83"/>
    <mergeCell ref="XCK80:XCK83"/>
    <mergeCell ref="KE84:KF84"/>
    <mergeCell ref="KM84:KN84"/>
    <mergeCell ref="KU84:KV84"/>
    <mergeCell ref="LC84:LD84"/>
    <mergeCell ref="LK84:LL84"/>
    <mergeCell ref="IQ84:IR84"/>
    <mergeCell ref="IY84:IZ84"/>
    <mergeCell ref="JG84:JH84"/>
    <mergeCell ref="JO84:JP84"/>
    <mergeCell ref="JW84:JX84"/>
    <mergeCell ref="AFS84:AFT84"/>
    <mergeCell ref="AGA84:AGB84"/>
    <mergeCell ref="AGI84:AGJ84"/>
    <mergeCell ref="AGQ84:AGR84"/>
    <mergeCell ref="AGY84:AGZ84"/>
    <mergeCell ref="AEE84:AEF84"/>
    <mergeCell ref="AEM84:AEN84"/>
    <mergeCell ref="AEU84:AEV84"/>
    <mergeCell ref="AFC84:AFD84"/>
    <mergeCell ref="AFK84:AFL84"/>
    <mergeCell ref="ACQ84:ACR84"/>
    <mergeCell ref="ACY84:ACZ84"/>
    <mergeCell ref="ADG84:ADH84"/>
    <mergeCell ref="ADO84:ADP84"/>
    <mergeCell ref="ADW84:ADX84"/>
    <mergeCell ref="ABC84:ABD84"/>
    <mergeCell ref="ABK84:ABL84"/>
    <mergeCell ref="ABS84:ABT84"/>
    <mergeCell ref="ACA84:ACB84"/>
    <mergeCell ref="ACI84:ACJ84"/>
    <mergeCell ref="ZO84:ZP84"/>
    <mergeCell ref="ZW84:ZX84"/>
    <mergeCell ref="AAE84:AAF84"/>
    <mergeCell ref="AAM84:AAN84"/>
    <mergeCell ref="AAU84:AAV84"/>
    <mergeCell ref="YA84:YB84"/>
    <mergeCell ref="YI84:YJ84"/>
    <mergeCell ref="YQ84:YR84"/>
    <mergeCell ref="HC84:HD84"/>
    <mergeCell ref="HK84:HL84"/>
    <mergeCell ref="HS84:HT84"/>
    <mergeCell ref="IA84:IB84"/>
    <mergeCell ref="II84:IJ84"/>
    <mergeCell ref="FO84:FP84"/>
    <mergeCell ref="FW84:FX84"/>
    <mergeCell ref="GE84:GF84"/>
    <mergeCell ref="GM84:GN84"/>
    <mergeCell ref="GU84:GV84"/>
    <mergeCell ref="EA84:EB84"/>
    <mergeCell ref="EI84:EJ84"/>
    <mergeCell ref="EQ84:ER84"/>
    <mergeCell ref="EY84:EZ84"/>
    <mergeCell ref="FG84:FH84"/>
    <mergeCell ref="CM84:CN84"/>
    <mergeCell ref="CU84:CV84"/>
    <mergeCell ref="DC84:DD84"/>
    <mergeCell ref="DK84:DL84"/>
    <mergeCell ref="DS84:DT84"/>
    <mergeCell ref="AY84:AZ84"/>
    <mergeCell ref="BG84:BH84"/>
    <mergeCell ref="BO84:BP84"/>
    <mergeCell ref="BW84:BX84"/>
    <mergeCell ref="CE84:CF84"/>
    <mergeCell ref="UY84:UZ84"/>
    <mergeCell ref="VG84:VH84"/>
    <mergeCell ref="VO84:VP84"/>
    <mergeCell ref="VW84:VX84"/>
    <mergeCell ref="WE84:WF84"/>
    <mergeCell ref="TK84:TL84"/>
    <mergeCell ref="TS84:TT84"/>
    <mergeCell ref="UA84:UB84"/>
    <mergeCell ref="UI84:UJ84"/>
    <mergeCell ref="UQ84:UR84"/>
    <mergeCell ref="RW84:RX84"/>
    <mergeCell ref="SE84:SF84"/>
    <mergeCell ref="SM84:SN84"/>
    <mergeCell ref="SU84:SV84"/>
    <mergeCell ref="TC84:TD84"/>
    <mergeCell ref="QI84:QJ84"/>
    <mergeCell ref="QQ84:QR84"/>
    <mergeCell ref="QY84:QZ84"/>
    <mergeCell ref="RG84:RH84"/>
    <mergeCell ref="RO84:RP84"/>
    <mergeCell ref="OU84:OV84"/>
    <mergeCell ref="PC84:PD84"/>
    <mergeCell ref="PK84:PL84"/>
    <mergeCell ref="PS84:PT84"/>
    <mergeCell ref="QA84:QB84"/>
    <mergeCell ref="NG84:NH84"/>
    <mergeCell ref="NO84:NP84"/>
    <mergeCell ref="NW84:NX84"/>
    <mergeCell ref="OE84:OF84"/>
    <mergeCell ref="OM84:ON84"/>
    <mergeCell ref="LS84:LT84"/>
    <mergeCell ref="MA84:MB84"/>
    <mergeCell ref="MI84:MJ84"/>
    <mergeCell ref="MQ84:MR84"/>
    <mergeCell ref="MY84:MZ84"/>
    <mergeCell ref="YY84:YZ84"/>
    <mergeCell ref="ZG84:ZH84"/>
    <mergeCell ref="WM84:WN84"/>
    <mergeCell ref="WU84:WV84"/>
    <mergeCell ref="XC84:XD84"/>
    <mergeCell ref="XK84:XL84"/>
    <mergeCell ref="XS84:XT84"/>
    <mergeCell ref="AQM84:AQN84"/>
    <mergeCell ref="AQU84:AQV84"/>
    <mergeCell ref="ARC84:ARD84"/>
    <mergeCell ref="ARK84:ARL84"/>
    <mergeCell ref="ARS84:ART84"/>
    <mergeCell ref="AOY84:AOZ84"/>
    <mergeCell ref="APG84:APH84"/>
    <mergeCell ref="APO84:APP84"/>
    <mergeCell ref="APW84:APX84"/>
    <mergeCell ref="AQE84:AQF84"/>
    <mergeCell ref="ANK84:ANL84"/>
    <mergeCell ref="ANS84:ANT84"/>
    <mergeCell ref="AOA84:AOB84"/>
    <mergeCell ref="AOI84:AOJ84"/>
    <mergeCell ref="AOQ84:AOR84"/>
    <mergeCell ref="ALW84:ALX84"/>
    <mergeCell ref="AME84:AMF84"/>
    <mergeCell ref="AMM84:AMN84"/>
    <mergeCell ref="AMU84:AMV84"/>
    <mergeCell ref="ANC84:AND84"/>
    <mergeCell ref="AKI84:AKJ84"/>
    <mergeCell ref="AKQ84:AKR84"/>
    <mergeCell ref="AKY84:AKZ84"/>
    <mergeCell ref="ALG84:ALH84"/>
    <mergeCell ref="ALO84:ALP84"/>
    <mergeCell ref="AIU84:AIV84"/>
    <mergeCell ref="AJC84:AJD84"/>
    <mergeCell ref="AJK84:AJL84"/>
    <mergeCell ref="AJS84:AJT84"/>
    <mergeCell ref="AKA84:AKB84"/>
    <mergeCell ref="AHG84:AHH84"/>
    <mergeCell ref="AHO84:AHP84"/>
    <mergeCell ref="AHW84:AHX84"/>
    <mergeCell ref="AIE84:AIF84"/>
    <mergeCell ref="AIM84:AIN84"/>
    <mergeCell ref="BBG84:BBH84"/>
    <mergeCell ref="BBO84:BBP84"/>
    <mergeCell ref="BBW84:BBX84"/>
    <mergeCell ref="BCE84:BCF84"/>
    <mergeCell ref="BCM84:BCN84"/>
    <mergeCell ref="AZS84:AZT84"/>
    <mergeCell ref="BAA84:BAB84"/>
    <mergeCell ref="BAI84:BAJ84"/>
    <mergeCell ref="BAQ84:BAR84"/>
    <mergeCell ref="BAY84:BAZ84"/>
    <mergeCell ref="AYE84:AYF84"/>
    <mergeCell ref="AYM84:AYN84"/>
    <mergeCell ref="AYU84:AYV84"/>
    <mergeCell ref="AZC84:AZD84"/>
    <mergeCell ref="AZK84:AZL84"/>
    <mergeCell ref="AWQ84:AWR84"/>
    <mergeCell ref="AWY84:AWZ84"/>
    <mergeCell ref="AXG84:AXH84"/>
    <mergeCell ref="AXO84:AXP84"/>
    <mergeCell ref="AXW84:AXX84"/>
    <mergeCell ref="AVC84:AVD84"/>
    <mergeCell ref="AVK84:AVL84"/>
    <mergeCell ref="AVS84:AVT84"/>
    <mergeCell ref="AWA84:AWB84"/>
    <mergeCell ref="AWI84:AWJ84"/>
    <mergeCell ref="ATO84:ATP84"/>
    <mergeCell ref="ATW84:ATX84"/>
    <mergeCell ref="AUE84:AUF84"/>
    <mergeCell ref="AUM84:AUN84"/>
    <mergeCell ref="AUU84:AUV84"/>
    <mergeCell ref="ASA84:ASB84"/>
    <mergeCell ref="ASI84:ASJ84"/>
    <mergeCell ref="ASQ84:ASR84"/>
    <mergeCell ref="ASY84:ASZ84"/>
    <mergeCell ref="ATG84:ATH84"/>
    <mergeCell ref="BMA84:BMB84"/>
    <mergeCell ref="BMI84:BMJ84"/>
    <mergeCell ref="BMQ84:BMR84"/>
    <mergeCell ref="BMY84:BMZ84"/>
    <mergeCell ref="BNG84:BNH84"/>
    <mergeCell ref="BKM84:BKN84"/>
    <mergeCell ref="BKU84:BKV84"/>
    <mergeCell ref="BLC84:BLD84"/>
    <mergeCell ref="BLK84:BLL84"/>
    <mergeCell ref="BLS84:BLT84"/>
    <mergeCell ref="BIY84:BIZ84"/>
    <mergeCell ref="BJG84:BJH84"/>
    <mergeCell ref="BJO84:BJP84"/>
    <mergeCell ref="BJW84:BJX84"/>
    <mergeCell ref="BKE84:BKF84"/>
    <mergeCell ref="BHK84:BHL84"/>
    <mergeCell ref="BHS84:BHT84"/>
    <mergeCell ref="BIA84:BIB84"/>
    <mergeCell ref="BII84:BIJ84"/>
    <mergeCell ref="BIQ84:BIR84"/>
    <mergeCell ref="BFW84:BFX84"/>
    <mergeCell ref="BGE84:BGF84"/>
    <mergeCell ref="BGM84:BGN84"/>
    <mergeCell ref="BGU84:BGV84"/>
    <mergeCell ref="BHC84:BHD84"/>
    <mergeCell ref="BEI84:BEJ84"/>
    <mergeCell ref="BEQ84:BER84"/>
    <mergeCell ref="BEY84:BEZ84"/>
    <mergeCell ref="BFG84:BFH84"/>
    <mergeCell ref="BFO84:BFP84"/>
    <mergeCell ref="BCU84:BCV84"/>
    <mergeCell ref="BDC84:BDD84"/>
    <mergeCell ref="BDK84:BDL84"/>
    <mergeCell ref="BDS84:BDT84"/>
    <mergeCell ref="BEA84:BEB84"/>
    <mergeCell ref="BWU84:BWV84"/>
    <mergeCell ref="BXC84:BXD84"/>
    <mergeCell ref="BXK84:BXL84"/>
    <mergeCell ref="BXS84:BXT84"/>
    <mergeCell ref="BYA84:BYB84"/>
    <mergeCell ref="BVG84:BVH84"/>
    <mergeCell ref="BVO84:BVP84"/>
    <mergeCell ref="BVW84:BVX84"/>
    <mergeCell ref="BWE84:BWF84"/>
    <mergeCell ref="BWM84:BWN84"/>
    <mergeCell ref="BTS84:BTT84"/>
    <mergeCell ref="BUA84:BUB84"/>
    <mergeCell ref="BUI84:BUJ84"/>
    <mergeCell ref="BUQ84:BUR84"/>
    <mergeCell ref="BUY84:BUZ84"/>
    <mergeCell ref="BSE84:BSF84"/>
    <mergeCell ref="BSM84:BSN84"/>
    <mergeCell ref="BSU84:BSV84"/>
    <mergeCell ref="BTC84:BTD84"/>
    <mergeCell ref="BTK84:BTL84"/>
    <mergeCell ref="BQQ84:BQR84"/>
    <mergeCell ref="BQY84:BQZ84"/>
    <mergeCell ref="BRG84:BRH84"/>
    <mergeCell ref="BRO84:BRP84"/>
    <mergeCell ref="BRW84:BRX84"/>
    <mergeCell ref="BPC84:BPD84"/>
    <mergeCell ref="BPK84:BPL84"/>
    <mergeCell ref="BPS84:BPT84"/>
    <mergeCell ref="BQA84:BQB84"/>
    <mergeCell ref="BQI84:BQJ84"/>
    <mergeCell ref="BNO84:BNP84"/>
    <mergeCell ref="BNW84:BNX84"/>
    <mergeCell ref="BOE84:BOF84"/>
    <mergeCell ref="BOM84:BON84"/>
    <mergeCell ref="BOU84:BOV84"/>
    <mergeCell ref="CHO84:CHP84"/>
    <mergeCell ref="CHW84:CHX84"/>
    <mergeCell ref="CIE84:CIF84"/>
    <mergeCell ref="CIM84:CIN84"/>
    <mergeCell ref="CIU84:CIV84"/>
    <mergeCell ref="CGA84:CGB84"/>
    <mergeCell ref="CGI84:CGJ84"/>
    <mergeCell ref="CGQ84:CGR84"/>
    <mergeCell ref="CGY84:CGZ84"/>
    <mergeCell ref="CHG84:CHH84"/>
    <mergeCell ref="CEM84:CEN84"/>
    <mergeCell ref="CEU84:CEV84"/>
    <mergeCell ref="CFC84:CFD84"/>
    <mergeCell ref="CFK84:CFL84"/>
    <mergeCell ref="CFS84:CFT84"/>
    <mergeCell ref="CCY84:CCZ84"/>
    <mergeCell ref="CDG84:CDH84"/>
    <mergeCell ref="CDO84:CDP84"/>
    <mergeCell ref="CDW84:CDX84"/>
    <mergeCell ref="CEE84:CEF84"/>
    <mergeCell ref="CBK84:CBL84"/>
    <mergeCell ref="CBS84:CBT84"/>
    <mergeCell ref="CCA84:CCB84"/>
    <mergeCell ref="CCI84:CCJ84"/>
    <mergeCell ref="CCQ84:CCR84"/>
    <mergeCell ref="BZW84:BZX84"/>
    <mergeCell ref="CAE84:CAF84"/>
    <mergeCell ref="CAM84:CAN84"/>
    <mergeCell ref="CAU84:CAV84"/>
    <mergeCell ref="CBC84:CBD84"/>
    <mergeCell ref="BYI84:BYJ84"/>
    <mergeCell ref="BYQ84:BYR84"/>
    <mergeCell ref="BYY84:BYZ84"/>
    <mergeCell ref="BZG84:BZH84"/>
    <mergeCell ref="BZO84:BZP84"/>
    <mergeCell ref="CSI84:CSJ84"/>
    <mergeCell ref="CSQ84:CSR84"/>
    <mergeCell ref="CSY84:CSZ84"/>
    <mergeCell ref="CTG84:CTH84"/>
    <mergeCell ref="CTO84:CTP84"/>
    <mergeCell ref="CQU84:CQV84"/>
    <mergeCell ref="CRC84:CRD84"/>
    <mergeCell ref="CRK84:CRL84"/>
    <mergeCell ref="CRS84:CRT84"/>
    <mergeCell ref="CSA84:CSB84"/>
    <mergeCell ref="CPG84:CPH84"/>
    <mergeCell ref="CPO84:CPP84"/>
    <mergeCell ref="CPW84:CPX84"/>
    <mergeCell ref="CQE84:CQF84"/>
    <mergeCell ref="CQM84:CQN84"/>
    <mergeCell ref="CNS84:CNT84"/>
    <mergeCell ref="COA84:COB84"/>
    <mergeCell ref="COI84:COJ84"/>
    <mergeCell ref="COQ84:COR84"/>
    <mergeCell ref="COY84:COZ84"/>
    <mergeCell ref="CME84:CMF84"/>
    <mergeCell ref="CMM84:CMN84"/>
    <mergeCell ref="CMU84:CMV84"/>
    <mergeCell ref="CNC84:CND84"/>
    <mergeCell ref="CNK84:CNL84"/>
    <mergeCell ref="CKQ84:CKR84"/>
    <mergeCell ref="CKY84:CKZ84"/>
    <mergeCell ref="CLG84:CLH84"/>
    <mergeCell ref="CLO84:CLP84"/>
    <mergeCell ref="CLW84:CLX84"/>
    <mergeCell ref="CJC84:CJD84"/>
    <mergeCell ref="CJK84:CJL84"/>
    <mergeCell ref="CJS84:CJT84"/>
    <mergeCell ref="CKA84:CKB84"/>
    <mergeCell ref="CKI84:CKJ84"/>
    <mergeCell ref="DDC84:DDD84"/>
    <mergeCell ref="DDK84:DDL84"/>
    <mergeCell ref="DDS84:DDT84"/>
    <mergeCell ref="DEA84:DEB84"/>
    <mergeCell ref="DEI84:DEJ84"/>
    <mergeCell ref="DBO84:DBP84"/>
    <mergeCell ref="DBW84:DBX84"/>
    <mergeCell ref="DCE84:DCF84"/>
    <mergeCell ref="DCM84:DCN84"/>
    <mergeCell ref="DCU84:DCV84"/>
    <mergeCell ref="DAA84:DAB84"/>
    <mergeCell ref="DAI84:DAJ84"/>
    <mergeCell ref="DAQ84:DAR84"/>
    <mergeCell ref="DAY84:DAZ84"/>
    <mergeCell ref="DBG84:DBH84"/>
    <mergeCell ref="CYM84:CYN84"/>
    <mergeCell ref="CYU84:CYV84"/>
    <mergeCell ref="CZC84:CZD84"/>
    <mergeCell ref="CZK84:CZL84"/>
    <mergeCell ref="CZS84:CZT84"/>
    <mergeCell ref="CWY84:CWZ84"/>
    <mergeCell ref="CXG84:CXH84"/>
    <mergeCell ref="CXO84:CXP84"/>
    <mergeCell ref="CXW84:CXX84"/>
    <mergeCell ref="CYE84:CYF84"/>
    <mergeCell ref="CVK84:CVL84"/>
    <mergeCell ref="CVS84:CVT84"/>
    <mergeCell ref="CWA84:CWB84"/>
    <mergeCell ref="CWI84:CWJ84"/>
    <mergeCell ref="CWQ84:CWR84"/>
    <mergeCell ref="CTW84:CTX84"/>
    <mergeCell ref="CUE84:CUF84"/>
    <mergeCell ref="CUM84:CUN84"/>
    <mergeCell ref="CUU84:CUV84"/>
    <mergeCell ref="CVC84:CVD84"/>
    <mergeCell ref="DNW84:DNX84"/>
    <mergeCell ref="DOE84:DOF84"/>
    <mergeCell ref="DOM84:DON84"/>
    <mergeCell ref="DOU84:DOV84"/>
    <mergeCell ref="DPC84:DPD84"/>
    <mergeCell ref="DMI84:DMJ84"/>
    <mergeCell ref="DMQ84:DMR84"/>
    <mergeCell ref="DMY84:DMZ84"/>
    <mergeCell ref="DNG84:DNH84"/>
    <mergeCell ref="DNO84:DNP84"/>
    <mergeCell ref="DKU84:DKV84"/>
    <mergeCell ref="DLC84:DLD84"/>
    <mergeCell ref="DLK84:DLL84"/>
    <mergeCell ref="DLS84:DLT84"/>
    <mergeCell ref="DMA84:DMB84"/>
    <mergeCell ref="DJG84:DJH84"/>
    <mergeCell ref="DJO84:DJP84"/>
    <mergeCell ref="DJW84:DJX84"/>
    <mergeCell ref="DKE84:DKF84"/>
    <mergeCell ref="DKM84:DKN84"/>
    <mergeCell ref="DHS84:DHT84"/>
    <mergeCell ref="DIA84:DIB84"/>
    <mergeCell ref="DII84:DIJ84"/>
    <mergeCell ref="DIQ84:DIR84"/>
    <mergeCell ref="DIY84:DIZ84"/>
    <mergeCell ref="DGE84:DGF84"/>
    <mergeCell ref="DGM84:DGN84"/>
    <mergeCell ref="DGU84:DGV84"/>
    <mergeCell ref="DHC84:DHD84"/>
    <mergeCell ref="DHK84:DHL84"/>
    <mergeCell ref="DEQ84:DER84"/>
    <mergeCell ref="DEY84:DEZ84"/>
    <mergeCell ref="DFG84:DFH84"/>
    <mergeCell ref="DFO84:DFP84"/>
    <mergeCell ref="DFW84:DFX84"/>
    <mergeCell ref="DYQ84:DYR84"/>
    <mergeCell ref="DYY84:DYZ84"/>
    <mergeCell ref="DZG84:DZH84"/>
    <mergeCell ref="DZO84:DZP84"/>
    <mergeCell ref="DZW84:DZX84"/>
    <mergeCell ref="DXC84:DXD84"/>
    <mergeCell ref="DXK84:DXL84"/>
    <mergeCell ref="DXS84:DXT84"/>
    <mergeCell ref="DYA84:DYB84"/>
    <mergeCell ref="DYI84:DYJ84"/>
    <mergeCell ref="DVO84:DVP84"/>
    <mergeCell ref="DVW84:DVX84"/>
    <mergeCell ref="DWE84:DWF84"/>
    <mergeCell ref="DWM84:DWN84"/>
    <mergeCell ref="DWU84:DWV84"/>
    <mergeCell ref="DUA84:DUB84"/>
    <mergeCell ref="DUI84:DUJ84"/>
    <mergeCell ref="DUQ84:DUR84"/>
    <mergeCell ref="DUY84:DUZ84"/>
    <mergeCell ref="DVG84:DVH84"/>
    <mergeCell ref="DSM84:DSN84"/>
    <mergeCell ref="DSU84:DSV84"/>
    <mergeCell ref="DTC84:DTD84"/>
    <mergeCell ref="DTK84:DTL84"/>
    <mergeCell ref="DTS84:DTT84"/>
    <mergeCell ref="DQY84:DQZ84"/>
    <mergeCell ref="DRG84:DRH84"/>
    <mergeCell ref="DRO84:DRP84"/>
    <mergeCell ref="DRW84:DRX84"/>
    <mergeCell ref="DSE84:DSF84"/>
    <mergeCell ref="DPK84:DPL84"/>
    <mergeCell ref="DPS84:DPT84"/>
    <mergeCell ref="DQA84:DQB84"/>
    <mergeCell ref="DQI84:DQJ84"/>
    <mergeCell ref="DQQ84:DQR84"/>
    <mergeCell ref="EJK84:EJL84"/>
    <mergeCell ref="EJS84:EJT84"/>
    <mergeCell ref="EKA84:EKB84"/>
    <mergeCell ref="EKI84:EKJ84"/>
    <mergeCell ref="EKQ84:EKR84"/>
    <mergeCell ref="EHW84:EHX84"/>
    <mergeCell ref="EIE84:EIF84"/>
    <mergeCell ref="EIM84:EIN84"/>
    <mergeCell ref="EIU84:EIV84"/>
    <mergeCell ref="EJC84:EJD84"/>
    <mergeCell ref="EGI84:EGJ84"/>
    <mergeCell ref="EGQ84:EGR84"/>
    <mergeCell ref="EGY84:EGZ84"/>
    <mergeCell ref="EHG84:EHH84"/>
    <mergeCell ref="EHO84:EHP84"/>
    <mergeCell ref="EEU84:EEV84"/>
    <mergeCell ref="EFC84:EFD84"/>
    <mergeCell ref="EFK84:EFL84"/>
    <mergeCell ref="EFS84:EFT84"/>
    <mergeCell ref="EGA84:EGB84"/>
    <mergeCell ref="EDG84:EDH84"/>
    <mergeCell ref="EDO84:EDP84"/>
    <mergeCell ref="EDW84:EDX84"/>
    <mergeCell ref="EEE84:EEF84"/>
    <mergeCell ref="EEM84:EEN84"/>
    <mergeCell ref="EBS84:EBT84"/>
    <mergeCell ref="ECA84:ECB84"/>
    <mergeCell ref="ECI84:ECJ84"/>
    <mergeCell ref="ECQ84:ECR84"/>
    <mergeCell ref="ECY84:ECZ84"/>
    <mergeCell ref="EAE84:EAF84"/>
    <mergeCell ref="EAM84:EAN84"/>
    <mergeCell ref="EAU84:EAV84"/>
    <mergeCell ref="EBC84:EBD84"/>
    <mergeCell ref="EBK84:EBL84"/>
    <mergeCell ref="EUE84:EUF84"/>
    <mergeCell ref="EUM84:EUN84"/>
    <mergeCell ref="EUU84:EUV84"/>
    <mergeCell ref="EVC84:EVD84"/>
    <mergeCell ref="EVK84:EVL84"/>
    <mergeCell ref="ESQ84:ESR84"/>
    <mergeCell ref="ESY84:ESZ84"/>
    <mergeCell ref="ETG84:ETH84"/>
    <mergeCell ref="ETO84:ETP84"/>
    <mergeCell ref="ETW84:ETX84"/>
    <mergeCell ref="ERC84:ERD84"/>
    <mergeCell ref="ERK84:ERL84"/>
    <mergeCell ref="ERS84:ERT84"/>
    <mergeCell ref="ESA84:ESB84"/>
    <mergeCell ref="ESI84:ESJ84"/>
    <mergeCell ref="EPO84:EPP84"/>
    <mergeCell ref="EPW84:EPX84"/>
    <mergeCell ref="EQE84:EQF84"/>
    <mergeCell ref="EQM84:EQN84"/>
    <mergeCell ref="EQU84:EQV84"/>
    <mergeCell ref="EOA84:EOB84"/>
    <mergeCell ref="EOI84:EOJ84"/>
    <mergeCell ref="EOQ84:EOR84"/>
    <mergeCell ref="EOY84:EOZ84"/>
    <mergeCell ref="EPG84:EPH84"/>
    <mergeCell ref="EMM84:EMN84"/>
    <mergeCell ref="EMU84:EMV84"/>
    <mergeCell ref="ENC84:END84"/>
    <mergeCell ref="ENK84:ENL84"/>
    <mergeCell ref="ENS84:ENT84"/>
    <mergeCell ref="EKY84:EKZ84"/>
    <mergeCell ref="ELG84:ELH84"/>
    <mergeCell ref="ELO84:ELP84"/>
    <mergeCell ref="ELW84:ELX84"/>
    <mergeCell ref="EME84:EMF84"/>
    <mergeCell ref="FEY84:FEZ84"/>
    <mergeCell ref="FFG84:FFH84"/>
    <mergeCell ref="FFO84:FFP84"/>
    <mergeCell ref="FFW84:FFX84"/>
    <mergeCell ref="FGE84:FGF84"/>
    <mergeCell ref="FDK84:FDL84"/>
    <mergeCell ref="FDS84:FDT84"/>
    <mergeCell ref="FEA84:FEB84"/>
    <mergeCell ref="FEI84:FEJ84"/>
    <mergeCell ref="FEQ84:FER84"/>
    <mergeCell ref="FBW84:FBX84"/>
    <mergeCell ref="FCE84:FCF84"/>
    <mergeCell ref="FCM84:FCN84"/>
    <mergeCell ref="FCU84:FCV84"/>
    <mergeCell ref="FDC84:FDD84"/>
    <mergeCell ref="FAI84:FAJ84"/>
    <mergeCell ref="FAQ84:FAR84"/>
    <mergeCell ref="FAY84:FAZ84"/>
    <mergeCell ref="FBG84:FBH84"/>
    <mergeCell ref="FBO84:FBP84"/>
    <mergeCell ref="EYU84:EYV84"/>
    <mergeCell ref="EZC84:EZD84"/>
    <mergeCell ref="EZK84:EZL84"/>
    <mergeCell ref="EZS84:EZT84"/>
    <mergeCell ref="FAA84:FAB84"/>
    <mergeCell ref="EXG84:EXH84"/>
    <mergeCell ref="EXO84:EXP84"/>
    <mergeCell ref="EXW84:EXX84"/>
    <mergeCell ref="EYE84:EYF84"/>
    <mergeCell ref="EYM84:EYN84"/>
    <mergeCell ref="EVS84:EVT84"/>
    <mergeCell ref="EWA84:EWB84"/>
    <mergeCell ref="EWI84:EWJ84"/>
    <mergeCell ref="EWQ84:EWR84"/>
    <mergeCell ref="EWY84:EWZ84"/>
    <mergeCell ref="FPS84:FPT84"/>
    <mergeCell ref="FQA84:FQB84"/>
    <mergeCell ref="FQI84:FQJ84"/>
    <mergeCell ref="FQQ84:FQR84"/>
    <mergeCell ref="FQY84:FQZ84"/>
    <mergeCell ref="FOE84:FOF84"/>
    <mergeCell ref="FOM84:FON84"/>
    <mergeCell ref="FOU84:FOV84"/>
    <mergeCell ref="FPC84:FPD84"/>
    <mergeCell ref="FPK84:FPL84"/>
    <mergeCell ref="FMQ84:FMR84"/>
    <mergeCell ref="FMY84:FMZ84"/>
    <mergeCell ref="FNG84:FNH84"/>
    <mergeCell ref="FNO84:FNP84"/>
    <mergeCell ref="FNW84:FNX84"/>
    <mergeCell ref="FLC84:FLD84"/>
    <mergeCell ref="FLK84:FLL84"/>
    <mergeCell ref="FLS84:FLT84"/>
    <mergeCell ref="FMA84:FMB84"/>
    <mergeCell ref="FMI84:FMJ84"/>
    <mergeCell ref="FJO84:FJP84"/>
    <mergeCell ref="FJW84:FJX84"/>
    <mergeCell ref="FKE84:FKF84"/>
    <mergeCell ref="FKM84:FKN84"/>
    <mergeCell ref="FKU84:FKV84"/>
    <mergeCell ref="FIA84:FIB84"/>
    <mergeCell ref="FII84:FIJ84"/>
    <mergeCell ref="FIQ84:FIR84"/>
    <mergeCell ref="FIY84:FIZ84"/>
    <mergeCell ref="FJG84:FJH84"/>
    <mergeCell ref="FGM84:FGN84"/>
    <mergeCell ref="FGU84:FGV84"/>
    <mergeCell ref="FHC84:FHD84"/>
    <mergeCell ref="FHK84:FHL84"/>
    <mergeCell ref="FHS84:FHT84"/>
    <mergeCell ref="GAM84:GAN84"/>
    <mergeCell ref="GAU84:GAV84"/>
    <mergeCell ref="GBC84:GBD84"/>
    <mergeCell ref="GBK84:GBL84"/>
    <mergeCell ref="GBS84:GBT84"/>
    <mergeCell ref="FYY84:FYZ84"/>
    <mergeCell ref="FZG84:FZH84"/>
    <mergeCell ref="FZO84:FZP84"/>
    <mergeCell ref="FZW84:FZX84"/>
    <mergeCell ref="GAE84:GAF84"/>
    <mergeCell ref="FXK84:FXL84"/>
    <mergeCell ref="FXS84:FXT84"/>
    <mergeCell ref="FYA84:FYB84"/>
    <mergeCell ref="FYI84:FYJ84"/>
    <mergeCell ref="FYQ84:FYR84"/>
    <mergeCell ref="FVW84:FVX84"/>
    <mergeCell ref="FWE84:FWF84"/>
    <mergeCell ref="FWM84:FWN84"/>
    <mergeCell ref="FWU84:FWV84"/>
    <mergeCell ref="FXC84:FXD84"/>
    <mergeCell ref="FUI84:FUJ84"/>
    <mergeCell ref="FUQ84:FUR84"/>
    <mergeCell ref="FUY84:FUZ84"/>
    <mergeCell ref="FVG84:FVH84"/>
    <mergeCell ref="FVO84:FVP84"/>
    <mergeCell ref="FSU84:FSV84"/>
    <mergeCell ref="FTC84:FTD84"/>
    <mergeCell ref="FTK84:FTL84"/>
    <mergeCell ref="FTS84:FTT84"/>
    <mergeCell ref="FUA84:FUB84"/>
    <mergeCell ref="FRG84:FRH84"/>
    <mergeCell ref="FRO84:FRP84"/>
    <mergeCell ref="FRW84:FRX84"/>
    <mergeCell ref="FSE84:FSF84"/>
    <mergeCell ref="FSM84:FSN84"/>
    <mergeCell ref="GLG84:GLH84"/>
    <mergeCell ref="GLO84:GLP84"/>
    <mergeCell ref="GLW84:GLX84"/>
    <mergeCell ref="GME84:GMF84"/>
    <mergeCell ref="GMM84:GMN84"/>
    <mergeCell ref="GJS84:GJT84"/>
    <mergeCell ref="GKA84:GKB84"/>
    <mergeCell ref="GKI84:GKJ84"/>
    <mergeCell ref="GKQ84:GKR84"/>
    <mergeCell ref="GKY84:GKZ84"/>
    <mergeCell ref="GIE84:GIF84"/>
    <mergeCell ref="GIM84:GIN84"/>
    <mergeCell ref="GIU84:GIV84"/>
    <mergeCell ref="GJC84:GJD84"/>
    <mergeCell ref="GJK84:GJL84"/>
    <mergeCell ref="GGQ84:GGR84"/>
    <mergeCell ref="GGY84:GGZ84"/>
    <mergeCell ref="GHG84:GHH84"/>
    <mergeCell ref="GHO84:GHP84"/>
    <mergeCell ref="GHW84:GHX84"/>
    <mergeCell ref="GFC84:GFD84"/>
    <mergeCell ref="GFK84:GFL84"/>
    <mergeCell ref="GFS84:GFT84"/>
    <mergeCell ref="GGA84:GGB84"/>
    <mergeCell ref="GGI84:GGJ84"/>
    <mergeCell ref="GDO84:GDP84"/>
    <mergeCell ref="GDW84:GDX84"/>
    <mergeCell ref="GEE84:GEF84"/>
    <mergeCell ref="GEM84:GEN84"/>
    <mergeCell ref="GEU84:GEV84"/>
    <mergeCell ref="GCA84:GCB84"/>
    <mergeCell ref="GCI84:GCJ84"/>
    <mergeCell ref="GCQ84:GCR84"/>
    <mergeCell ref="GCY84:GCZ84"/>
    <mergeCell ref="GDG84:GDH84"/>
    <mergeCell ref="GWA84:GWB84"/>
    <mergeCell ref="GWI84:GWJ84"/>
    <mergeCell ref="GWQ84:GWR84"/>
    <mergeCell ref="GWY84:GWZ84"/>
    <mergeCell ref="GXG84:GXH84"/>
    <mergeCell ref="GUM84:GUN84"/>
    <mergeCell ref="GUU84:GUV84"/>
    <mergeCell ref="GVC84:GVD84"/>
    <mergeCell ref="GVK84:GVL84"/>
    <mergeCell ref="GVS84:GVT84"/>
    <mergeCell ref="GSY84:GSZ84"/>
    <mergeCell ref="GTG84:GTH84"/>
    <mergeCell ref="GTO84:GTP84"/>
    <mergeCell ref="GTW84:GTX84"/>
    <mergeCell ref="GUE84:GUF84"/>
    <mergeCell ref="GRK84:GRL84"/>
    <mergeCell ref="GRS84:GRT84"/>
    <mergeCell ref="GSA84:GSB84"/>
    <mergeCell ref="GSI84:GSJ84"/>
    <mergeCell ref="GSQ84:GSR84"/>
    <mergeCell ref="GPW84:GPX84"/>
    <mergeCell ref="GQE84:GQF84"/>
    <mergeCell ref="GQM84:GQN84"/>
    <mergeCell ref="GQU84:GQV84"/>
    <mergeCell ref="GRC84:GRD84"/>
    <mergeCell ref="GOI84:GOJ84"/>
    <mergeCell ref="GOQ84:GOR84"/>
    <mergeCell ref="GOY84:GOZ84"/>
    <mergeCell ref="GPG84:GPH84"/>
    <mergeCell ref="GPO84:GPP84"/>
    <mergeCell ref="GMU84:GMV84"/>
    <mergeCell ref="GNC84:GND84"/>
    <mergeCell ref="GNK84:GNL84"/>
    <mergeCell ref="GNS84:GNT84"/>
    <mergeCell ref="GOA84:GOB84"/>
    <mergeCell ref="HGU84:HGV84"/>
    <mergeCell ref="HHC84:HHD84"/>
    <mergeCell ref="HHK84:HHL84"/>
    <mergeCell ref="HHS84:HHT84"/>
    <mergeCell ref="HIA84:HIB84"/>
    <mergeCell ref="HFG84:HFH84"/>
    <mergeCell ref="HFO84:HFP84"/>
    <mergeCell ref="HFW84:HFX84"/>
    <mergeCell ref="HGE84:HGF84"/>
    <mergeCell ref="HGM84:HGN84"/>
    <mergeCell ref="HDS84:HDT84"/>
    <mergeCell ref="HEA84:HEB84"/>
    <mergeCell ref="HEI84:HEJ84"/>
    <mergeCell ref="HEQ84:HER84"/>
    <mergeCell ref="HEY84:HEZ84"/>
    <mergeCell ref="HCE84:HCF84"/>
    <mergeCell ref="HCM84:HCN84"/>
    <mergeCell ref="HCU84:HCV84"/>
    <mergeCell ref="HDC84:HDD84"/>
    <mergeCell ref="HDK84:HDL84"/>
    <mergeCell ref="HAQ84:HAR84"/>
    <mergeCell ref="HAY84:HAZ84"/>
    <mergeCell ref="HBG84:HBH84"/>
    <mergeCell ref="HBO84:HBP84"/>
    <mergeCell ref="HBW84:HBX84"/>
    <mergeCell ref="GZC84:GZD84"/>
    <mergeCell ref="GZK84:GZL84"/>
    <mergeCell ref="GZS84:GZT84"/>
    <mergeCell ref="HAA84:HAB84"/>
    <mergeCell ref="HAI84:HAJ84"/>
    <mergeCell ref="GXO84:GXP84"/>
    <mergeCell ref="GXW84:GXX84"/>
    <mergeCell ref="GYE84:GYF84"/>
    <mergeCell ref="GYM84:GYN84"/>
    <mergeCell ref="GYU84:GYV84"/>
    <mergeCell ref="HRO84:HRP84"/>
    <mergeCell ref="HRW84:HRX84"/>
    <mergeCell ref="HSE84:HSF84"/>
    <mergeCell ref="HSM84:HSN84"/>
    <mergeCell ref="HSU84:HSV84"/>
    <mergeCell ref="HQA84:HQB84"/>
    <mergeCell ref="HQI84:HQJ84"/>
    <mergeCell ref="HQQ84:HQR84"/>
    <mergeCell ref="HQY84:HQZ84"/>
    <mergeCell ref="HRG84:HRH84"/>
    <mergeCell ref="HOM84:HON84"/>
    <mergeCell ref="HOU84:HOV84"/>
    <mergeCell ref="HPC84:HPD84"/>
    <mergeCell ref="HPK84:HPL84"/>
    <mergeCell ref="HPS84:HPT84"/>
    <mergeCell ref="HMY84:HMZ84"/>
    <mergeCell ref="HNG84:HNH84"/>
    <mergeCell ref="HNO84:HNP84"/>
    <mergeCell ref="HNW84:HNX84"/>
    <mergeCell ref="HOE84:HOF84"/>
    <mergeCell ref="HLK84:HLL84"/>
    <mergeCell ref="HLS84:HLT84"/>
    <mergeCell ref="HMA84:HMB84"/>
    <mergeCell ref="HMI84:HMJ84"/>
    <mergeCell ref="HMQ84:HMR84"/>
    <mergeCell ref="HJW84:HJX84"/>
    <mergeCell ref="HKE84:HKF84"/>
    <mergeCell ref="HKM84:HKN84"/>
    <mergeCell ref="HKU84:HKV84"/>
    <mergeCell ref="HLC84:HLD84"/>
    <mergeCell ref="HII84:HIJ84"/>
    <mergeCell ref="HIQ84:HIR84"/>
    <mergeCell ref="HIY84:HIZ84"/>
    <mergeCell ref="HJG84:HJH84"/>
    <mergeCell ref="HJO84:HJP84"/>
    <mergeCell ref="ICI84:ICJ84"/>
    <mergeCell ref="ICQ84:ICR84"/>
    <mergeCell ref="ICY84:ICZ84"/>
    <mergeCell ref="IDG84:IDH84"/>
    <mergeCell ref="IDO84:IDP84"/>
    <mergeCell ref="IAU84:IAV84"/>
    <mergeCell ref="IBC84:IBD84"/>
    <mergeCell ref="IBK84:IBL84"/>
    <mergeCell ref="IBS84:IBT84"/>
    <mergeCell ref="ICA84:ICB84"/>
    <mergeCell ref="HZG84:HZH84"/>
    <mergeCell ref="HZO84:HZP84"/>
    <mergeCell ref="HZW84:HZX84"/>
    <mergeCell ref="IAE84:IAF84"/>
    <mergeCell ref="IAM84:IAN84"/>
    <mergeCell ref="HXS84:HXT84"/>
    <mergeCell ref="HYA84:HYB84"/>
    <mergeCell ref="HYI84:HYJ84"/>
    <mergeCell ref="HYQ84:HYR84"/>
    <mergeCell ref="HYY84:HYZ84"/>
    <mergeCell ref="HWE84:HWF84"/>
    <mergeCell ref="HWM84:HWN84"/>
    <mergeCell ref="HWU84:HWV84"/>
    <mergeCell ref="HXC84:HXD84"/>
    <mergeCell ref="HXK84:HXL84"/>
    <mergeCell ref="HUQ84:HUR84"/>
    <mergeCell ref="HUY84:HUZ84"/>
    <mergeCell ref="HVG84:HVH84"/>
    <mergeCell ref="HVO84:HVP84"/>
    <mergeCell ref="HVW84:HVX84"/>
    <mergeCell ref="HTC84:HTD84"/>
    <mergeCell ref="HTK84:HTL84"/>
    <mergeCell ref="HTS84:HTT84"/>
    <mergeCell ref="HUA84:HUB84"/>
    <mergeCell ref="HUI84:HUJ84"/>
    <mergeCell ref="INC84:IND84"/>
    <mergeCell ref="INK84:INL84"/>
    <mergeCell ref="INS84:INT84"/>
    <mergeCell ref="IOA84:IOB84"/>
    <mergeCell ref="IOI84:IOJ84"/>
    <mergeCell ref="ILO84:ILP84"/>
    <mergeCell ref="ILW84:ILX84"/>
    <mergeCell ref="IME84:IMF84"/>
    <mergeCell ref="IMM84:IMN84"/>
    <mergeCell ref="IMU84:IMV84"/>
    <mergeCell ref="IKA84:IKB84"/>
    <mergeCell ref="IKI84:IKJ84"/>
    <mergeCell ref="IKQ84:IKR84"/>
    <mergeCell ref="IKY84:IKZ84"/>
    <mergeCell ref="ILG84:ILH84"/>
    <mergeCell ref="IIM84:IIN84"/>
    <mergeCell ref="IIU84:IIV84"/>
    <mergeCell ref="IJC84:IJD84"/>
    <mergeCell ref="IJK84:IJL84"/>
    <mergeCell ref="IJS84:IJT84"/>
    <mergeCell ref="IGY84:IGZ84"/>
    <mergeCell ref="IHG84:IHH84"/>
    <mergeCell ref="IHO84:IHP84"/>
    <mergeCell ref="IHW84:IHX84"/>
    <mergeCell ref="IIE84:IIF84"/>
    <mergeCell ref="IFK84:IFL84"/>
    <mergeCell ref="IFS84:IFT84"/>
    <mergeCell ref="IGA84:IGB84"/>
    <mergeCell ref="IGI84:IGJ84"/>
    <mergeCell ref="IGQ84:IGR84"/>
    <mergeCell ref="IDW84:IDX84"/>
    <mergeCell ref="IEE84:IEF84"/>
    <mergeCell ref="IEM84:IEN84"/>
    <mergeCell ref="IEU84:IEV84"/>
    <mergeCell ref="IFC84:IFD84"/>
    <mergeCell ref="IXW84:IXX84"/>
    <mergeCell ref="IYE84:IYF84"/>
    <mergeCell ref="IYM84:IYN84"/>
    <mergeCell ref="IYU84:IYV84"/>
    <mergeCell ref="IZC84:IZD84"/>
    <mergeCell ref="IWI84:IWJ84"/>
    <mergeCell ref="IWQ84:IWR84"/>
    <mergeCell ref="IWY84:IWZ84"/>
    <mergeCell ref="IXG84:IXH84"/>
    <mergeCell ref="IXO84:IXP84"/>
    <mergeCell ref="IUU84:IUV84"/>
    <mergeCell ref="IVC84:IVD84"/>
    <mergeCell ref="IVK84:IVL84"/>
    <mergeCell ref="IVS84:IVT84"/>
    <mergeCell ref="IWA84:IWB84"/>
    <mergeCell ref="ITG84:ITH84"/>
    <mergeCell ref="ITO84:ITP84"/>
    <mergeCell ref="ITW84:ITX84"/>
    <mergeCell ref="IUE84:IUF84"/>
    <mergeCell ref="IUM84:IUN84"/>
    <mergeCell ref="IRS84:IRT84"/>
    <mergeCell ref="ISA84:ISB84"/>
    <mergeCell ref="ISI84:ISJ84"/>
    <mergeCell ref="ISQ84:ISR84"/>
    <mergeCell ref="ISY84:ISZ84"/>
    <mergeCell ref="IQE84:IQF84"/>
    <mergeCell ref="IQM84:IQN84"/>
    <mergeCell ref="IQU84:IQV84"/>
    <mergeCell ref="IRC84:IRD84"/>
    <mergeCell ref="IRK84:IRL84"/>
    <mergeCell ref="IOQ84:IOR84"/>
    <mergeCell ref="IOY84:IOZ84"/>
    <mergeCell ref="IPG84:IPH84"/>
    <mergeCell ref="IPO84:IPP84"/>
    <mergeCell ref="IPW84:IPX84"/>
    <mergeCell ref="JIQ84:JIR84"/>
    <mergeCell ref="JIY84:JIZ84"/>
    <mergeCell ref="JJG84:JJH84"/>
    <mergeCell ref="JJO84:JJP84"/>
    <mergeCell ref="JJW84:JJX84"/>
    <mergeCell ref="JHC84:JHD84"/>
    <mergeCell ref="JHK84:JHL84"/>
    <mergeCell ref="JHS84:JHT84"/>
    <mergeCell ref="JIA84:JIB84"/>
    <mergeCell ref="JII84:JIJ84"/>
    <mergeCell ref="JFO84:JFP84"/>
    <mergeCell ref="JFW84:JFX84"/>
    <mergeCell ref="JGE84:JGF84"/>
    <mergeCell ref="JGM84:JGN84"/>
    <mergeCell ref="JGU84:JGV84"/>
    <mergeCell ref="JEA84:JEB84"/>
    <mergeCell ref="JEI84:JEJ84"/>
    <mergeCell ref="JEQ84:JER84"/>
    <mergeCell ref="JEY84:JEZ84"/>
    <mergeCell ref="JFG84:JFH84"/>
    <mergeCell ref="JCM84:JCN84"/>
    <mergeCell ref="JCU84:JCV84"/>
    <mergeCell ref="JDC84:JDD84"/>
    <mergeCell ref="JDK84:JDL84"/>
    <mergeCell ref="JDS84:JDT84"/>
    <mergeCell ref="JAY84:JAZ84"/>
    <mergeCell ref="JBG84:JBH84"/>
    <mergeCell ref="JBO84:JBP84"/>
    <mergeCell ref="JBW84:JBX84"/>
    <mergeCell ref="JCE84:JCF84"/>
    <mergeCell ref="IZK84:IZL84"/>
    <mergeCell ref="IZS84:IZT84"/>
    <mergeCell ref="JAA84:JAB84"/>
    <mergeCell ref="JAI84:JAJ84"/>
    <mergeCell ref="JAQ84:JAR84"/>
    <mergeCell ref="JTK84:JTL84"/>
    <mergeCell ref="JTS84:JTT84"/>
    <mergeCell ref="JUA84:JUB84"/>
    <mergeCell ref="JUI84:JUJ84"/>
    <mergeCell ref="JUQ84:JUR84"/>
    <mergeCell ref="JRW84:JRX84"/>
    <mergeCell ref="JSE84:JSF84"/>
    <mergeCell ref="JSM84:JSN84"/>
    <mergeCell ref="JSU84:JSV84"/>
    <mergeCell ref="JTC84:JTD84"/>
    <mergeCell ref="JQI84:JQJ84"/>
    <mergeCell ref="JQQ84:JQR84"/>
    <mergeCell ref="JQY84:JQZ84"/>
    <mergeCell ref="JRG84:JRH84"/>
    <mergeCell ref="JRO84:JRP84"/>
    <mergeCell ref="JOU84:JOV84"/>
    <mergeCell ref="JPC84:JPD84"/>
    <mergeCell ref="JPK84:JPL84"/>
    <mergeCell ref="JPS84:JPT84"/>
    <mergeCell ref="JQA84:JQB84"/>
    <mergeCell ref="JNG84:JNH84"/>
    <mergeCell ref="JNO84:JNP84"/>
    <mergeCell ref="JNW84:JNX84"/>
    <mergeCell ref="JOE84:JOF84"/>
    <mergeCell ref="JOM84:JON84"/>
    <mergeCell ref="JLS84:JLT84"/>
    <mergeCell ref="JMA84:JMB84"/>
    <mergeCell ref="JMI84:JMJ84"/>
    <mergeCell ref="JMQ84:JMR84"/>
    <mergeCell ref="JMY84:JMZ84"/>
    <mergeCell ref="JKE84:JKF84"/>
    <mergeCell ref="JKM84:JKN84"/>
    <mergeCell ref="JKU84:JKV84"/>
    <mergeCell ref="JLC84:JLD84"/>
    <mergeCell ref="JLK84:JLL84"/>
    <mergeCell ref="KEE84:KEF84"/>
    <mergeCell ref="KEM84:KEN84"/>
    <mergeCell ref="KEU84:KEV84"/>
    <mergeCell ref="KFC84:KFD84"/>
    <mergeCell ref="KFK84:KFL84"/>
    <mergeCell ref="KCQ84:KCR84"/>
    <mergeCell ref="KCY84:KCZ84"/>
    <mergeCell ref="KDG84:KDH84"/>
    <mergeCell ref="KDO84:KDP84"/>
    <mergeCell ref="KDW84:KDX84"/>
    <mergeCell ref="KBC84:KBD84"/>
    <mergeCell ref="KBK84:KBL84"/>
    <mergeCell ref="KBS84:KBT84"/>
    <mergeCell ref="KCA84:KCB84"/>
    <mergeCell ref="KCI84:KCJ84"/>
    <mergeCell ref="JZO84:JZP84"/>
    <mergeCell ref="JZW84:JZX84"/>
    <mergeCell ref="KAE84:KAF84"/>
    <mergeCell ref="KAM84:KAN84"/>
    <mergeCell ref="KAU84:KAV84"/>
    <mergeCell ref="JYA84:JYB84"/>
    <mergeCell ref="JYI84:JYJ84"/>
    <mergeCell ref="JYQ84:JYR84"/>
    <mergeCell ref="JYY84:JYZ84"/>
    <mergeCell ref="JZG84:JZH84"/>
    <mergeCell ref="JWM84:JWN84"/>
    <mergeCell ref="JWU84:JWV84"/>
    <mergeCell ref="JXC84:JXD84"/>
    <mergeCell ref="JXK84:JXL84"/>
    <mergeCell ref="JXS84:JXT84"/>
    <mergeCell ref="JUY84:JUZ84"/>
    <mergeCell ref="JVG84:JVH84"/>
    <mergeCell ref="JVO84:JVP84"/>
    <mergeCell ref="JVW84:JVX84"/>
    <mergeCell ref="JWE84:JWF84"/>
    <mergeCell ref="KOY84:KOZ84"/>
    <mergeCell ref="KPG84:KPH84"/>
    <mergeCell ref="KPO84:KPP84"/>
    <mergeCell ref="KPW84:KPX84"/>
    <mergeCell ref="KQE84:KQF84"/>
    <mergeCell ref="KNK84:KNL84"/>
    <mergeCell ref="KNS84:KNT84"/>
    <mergeCell ref="KOA84:KOB84"/>
    <mergeCell ref="KOI84:KOJ84"/>
    <mergeCell ref="KOQ84:KOR84"/>
    <mergeCell ref="KLW84:KLX84"/>
    <mergeCell ref="KME84:KMF84"/>
    <mergeCell ref="KMM84:KMN84"/>
    <mergeCell ref="KMU84:KMV84"/>
    <mergeCell ref="KNC84:KND84"/>
    <mergeCell ref="KKI84:KKJ84"/>
    <mergeCell ref="KKQ84:KKR84"/>
    <mergeCell ref="KKY84:KKZ84"/>
    <mergeCell ref="KLG84:KLH84"/>
    <mergeCell ref="KLO84:KLP84"/>
    <mergeCell ref="KIU84:KIV84"/>
    <mergeCell ref="KJC84:KJD84"/>
    <mergeCell ref="KJK84:KJL84"/>
    <mergeCell ref="KJS84:KJT84"/>
    <mergeCell ref="KKA84:KKB84"/>
    <mergeCell ref="KHG84:KHH84"/>
    <mergeCell ref="KHO84:KHP84"/>
    <mergeCell ref="KHW84:KHX84"/>
    <mergeCell ref="KIE84:KIF84"/>
    <mergeCell ref="KIM84:KIN84"/>
    <mergeCell ref="KFS84:KFT84"/>
    <mergeCell ref="KGA84:KGB84"/>
    <mergeCell ref="KGI84:KGJ84"/>
    <mergeCell ref="KGQ84:KGR84"/>
    <mergeCell ref="KGY84:KGZ84"/>
    <mergeCell ref="KZS84:KZT84"/>
    <mergeCell ref="LAA84:LAB84"/>
    <mergeCell ref="LAI84:LAJ84"/>
    <mergeCell ref="LAQ84:LAR84"/>
    <mergeCell ref="LAY84:LAZ84"/>
    <mergeCell ref="KYE84:KYF84"/>
    <mergeCell ref="KYM84:KYN84"/>
    <mergeCell ref="KYU84:KYV84"/>
    <mergeCell ref="KZC84:KZD84"/>
    <mergeCell ref="KZK84:KZL84"/>
    <mergeCell ref="KWQ84:KWR84"/>
    <mergeCell ref="KWY84:KWZ84"/>
    <mergeCell ref="KXG84:KXH84"/>
    <mergeCell ref="KXO84:KXP84"/>
    <mergeCell ref="KXW84:KXX84"/>
    <mergeCell ref="KVC84:KVD84"/>
    <mergeCell ref="KVK84:KVL84"/>
    <mergeCell ref="KVS84:KVT84"/>
    <mergeCell ref="KWA84:KWB84"/>
    <mergeCell ref="KWI84:KWJ84"/>
    <mergeCell ref="KTO84:KTP84"/>
    <mergeCell ref="KTW84:KTX84"/>
    <mergeCell ref="KUE84:KUF84"/>
    <mergeCell ref="KUM84:KUN84"/>
    <mergeCell ref="KUU84:KUV84"/>
    <mergeCell ref="KSA84:KSB84"/>
    <mergeCell ref="KSI84:KSJ84"/>
    <mergeCell ref="KSQ84:KSR84"/>
    <mergeCell ref="KSY84:KSZ84"/>
    <mergeCell ref="KTG84:KTH84"/>
    <mergeCell ref="KQM84:KQN84"/>
    <mergeCell ref="KQU84:KQV84"/>
    <mergeCell ref="KRC84:KRD84"/>
    <mergeCell ref="KRK84:KRL84"/>
    <mergeCell ref="KRS84:KRT84"/>
    <mergeCell ref="LKM84:LKN84"/>
    <mergeCell ref="LKU84:LKV84"/>
    <mergeCell ref="LLC84:LLD84"/>
    <mergeCell ref="LLK84:LLL84"/>
    <mergeCell ref="LLS84:LLT84"/>
    <mergeCell ref="LIY84:LIZ84"/>
    <mergeCell ref="LJG84:LJH84"/>
    <mergeCell ref="LJO84:LJP84"/>
    <mergeCell ref="LJW84:LJX84"/>
    <mergeCell ref="LKE84:LKF84"/>
    <mergeCell ref="LHK84:LHL84"/>
    <mergeCell ref="LHS84:LHT84"/>
    <mergeCell ref="LIA84:LIB84"/>
    <mergeCell ref="LII84:LIJ84"/>
    <mergeCell ref="LIQ84:LIR84"/>
    <mergeCell ref="LFW84:LFX84"/>
    <mergeCell ref="LGE84:LGF84"/>
    <mergeCell ref="LGM84:LGN84"/>
    <mergeCell ref="LGU84:LGV84"/>
    <mergeCell ref="LHC84:LHD84"/>
    <mergeCell ref="LEI84:LEJ84"/>
    <mergeCell ref="LEQ84:LER84"/>
    <mergeCell ref="LEY84:LEZ84"/>
    <mergeCell ref="LFG84:LFH84"/>
    <mergeCell ref="LFO84:LFP84"/>
    <mergeCell ref="LCU84:LCV84"/>
    <mergeCell ref="LDC84:LDD84"/>
    <mergeCell ref="LDK84:LDL84"/>
    <mergeCell ref="LDS84:LDT84"/>
    <mergeCell ref="LEA84:LEB84"/>
    <mergeCell ref="LBG84:LBH84"/>
    <mergeCell ref="LBO84:LBP84"/>
    <mergeCell ref="LBW84:LBX84"/>
    <mergeCell ref="LCE84:LCF84"/>
    <mergeCell ref="LCM84:LCN84"/>
    <mergeCell ref="LVG84:LVH84"/>
    <mergeCell ref="LVO84:LVP84"/>
    <mergeCell ref="LVW84:LVX84"/>
    <mergeCell ref="LWE84:LWF84"/>
    <mergeCell ref="LWM84:LWN84"/>
    <mergeCell ref="LTS84:LTT84"/>
    <mergeCell ref="LUA84:LUB84"/>
    <mergeCell ref="LUI84:LUJ84"/>
    <mergeCell ref="LUQ84:LUR84"/>
    <mergeCell ref="LUY84:LUZ84"/>
    <mergeCell ref="LSE84:LSF84"/>
    <mergeCell ref="LSM84:LSN84"/>
    <mergeCell ref="LSU84:LSV84"/>
    <mergeCell ref="LTC84:LTD84"/>
    <mergeCell ref="LTK84:LTL84"/>
    <mergeCell ref="LQQ84:LQR84"/>
    <mergeCell ref="LQY84:LQZ84"/>
    <mergeCell ref="LRG84:LRH84"/>
    <mergeCell ref="LRO84:LRP84"/>
    <mergeCell ref="LRW84:LRX84"/>
    <mergeCell ref="LPC84:LPD84"/>
    <mergeCell ref="LPK84:LPL84"/>
    <mergeCell ref="LPS84:LPT84"/>
    <mergeCell ref="LQA84:LQB84"/>
    <mergeCell ref="LQI84:LQJ84"/>
    <mergeCell ref="LNO84:LNP84"/>
    <mergeCell ref="LNW84:LNX84"/>
    <mergeCell ref="LOE84:LOF84"/>
    <mergeCell ref="LOM84:LON84"/>
    <mergeCell ref="LOU84:LOV84"/>
    <mergeCell ref="LMA84:LMB84"/>
    <mergeCell ref="LMI84:LMJ84"/>
    <mergeCell ref="LMQ84:LMR84"/>
    <mergeCell ref="LMY84:LMZ84"/>
    <mergeCell ref="LNG84:LNH84"/>
    <mergeCell ref="MGA84:MGB84"/>
    <mergeCell ref="MGI84:MGJ84"/>
    <mergeCell ref="MGQ84:MGR84"/>
    <mergeCell ref="MGY84:MGZ84"/>
    <mergeCell ref="MHG84:MHH84"/>
    <mergeCell ref="MEM84:MEN84"/>
    <mergeCell ref="MEU84:MEV84"/>
    <mergeCell ref="MFC84:MFD84"/>
    <mergeCell ref="MFK84:MFL84"/>
    <mergeCell ref="MFS84:MFT84"/>
    <mergeCell ref="MCY84:MCZ84"/>
    <mergeCell ref="MDG84:MDH84"/>
    <mergeCell ref="MDO84:MDP84"/>
    <mergeCell ref="MDW84:MDX84"/>
    <mergeCell ref="MEE84:MEF84"/>
    <mergeCell ref="MBK84:MBL84"/>
    <mergeCell ref="MBS84:MBT84"/>
    <mergeCell ref="MCA84:MCB84"/>
    <mergeCell ref="MCI84:MCJ84"/>
    <mergeCell ref="MCQ84:MCR84"/>
    <mergeCell ref="LZW84:LZX84"/>
    <mergeCell ref="MAE84:MAF84"/>
    <mergeCell ref="MAM84:MAN84"/>
    <mergeCell ref="MAU84:MAV84"/>
    <mergeCell ref="MBC84:MBD84"/>
    <mergeCell ref="LYI84:LYJ84"/>
    <mergeCell ref="LYQ84:LYR84"/>
    <mergeCell ref="LYY84:LYZ84"/>
    <mergeCell ref="LZG84:LZH84"/>
    <mergeCell ref="LZO84:LZP84"/>
    <mergeCell ref="LWU84:LWV84"/>
    <mergeCell ref="LXC84:LXD84"/>
    <mergeCell ref="LXK84:LXL84"/>
    <mergeCell ref="LXS84:LXT84"/>
    <mergeCell ref="LYA84:LYB84"/>
    <mergeCell ref="MQU84:MQV84"/>
    <mergeCell ref="MRC84:MRD84"/>
    <mergeCell ref="MRK84:MRL84"/>
    <mergeCell ref="MRS84:MRT84"/>
    <mergeCell ref="MSA84:MSB84"/>
    <mergeCell ref="MPG84:MPH84"/>
    <mergeCell ref="MPO84:MPP84"/>
    <mergeCell ref="MPW84:MPX84"/>
    <mergeCell ref="MQE84:MQF84"/>
    <mergeCell ref="MQM84:MQN84"/>
    <mergeCell ref="MNS84:MNT84"/>
    <mergeCell ref="MOA84:MOB84"/>
    <mergeCell ref="MOI84:MOJ84"/>
    <mergeCell ref="MOQ84:MOR84"/>
    <mergeCell ref="MOY84:MOZ84"/>
    <mergeCell ref="MME84:MMF84"/>
    <mergeCell ref="MMM84:MMN84"/>
    <mergeCell ref="MMU84:MMV84"/>
    <mergeCell ref="MNC84:MND84"/>
    <mergeCell ref="MNK84:MNL84"/>
    <mergeCell ref="MKQ84:MKR84"/>
    <mergeCell ref="MKY84:MKZ84"/>
    <mergeCell ref="MLG84:MLH84"/>
    <mergeCell ref="MLO84:MLP84"/>
    <mergeCell ref="MLW84:MLX84"/>
    <mergeCell ref="MJC84:MJD84"/>
    <mergeCell ref="MJK84:MJL84"/>
    <mergeCell ref="MJS84:MJT84"/>
    <mergeCell ref="MKA84:MKB84"/>
    <mergeCell ref="MKI84:MKJ84"/>
    <mergeCell ref="MHO84:MHP84"/>
    <mergeCell ref="MHW84:MHX84"/>
    <mergeCell ref="MIE84:MIF84"/>
    <mergeCell ref="MIM84:MIN84"/>
    <mergeCell ref="MIU84:MIV84"/>
    <mergeCell ref="NBO84:NBP84"/>
    <mergeCell ref="NBW84:NBX84"/>
    <mergeCell ref="NCE84:NCF84"/>
    <mergeCell ref="NCM84:NCN84"/>
    <mergeCell ref="NCU84:NCV84"/>
    <mergeCell ref="NAA84:NAB84"/>
    <mergeCell ref="NAI84:NAJ84"/>
    <mergeCell ref="NAQ84:NAR84"/>
    <mergeCell ref="NAY84:NAZ84"/>
    <mergeCell ref="NBG84:NBH84"/>
    <mergeCell ref="MYM84:MYN84"/>
    <mergeCell ref="MYU84:MYV84"/>
    <mergeCell ref="MZC84:MZD84"/>
    <mergeCell ref="MZK84:MZL84"/>
    <mergeCell ref="MZS84:MZT84"/>
    <mergeCell ref="MWY84:MWZ84"/>
    <mergeCell ref="MXG84:MXH84"/>
    <mergeCell ref="MXO84:MXP84"/>
    <mergeCell ref="MXW84:MXX84"/>
    <mergeCell ref="MYE84:MYF84"/>
    <mergeCell ref="MVK84:MVL84"/>
    <mergeCell ref="MVS84:MVT84"/>
    <mergeCell ref="MWA84:MWB84"/>
    <mergeCell ref="MWI84:MWJ84"/>
    <mergeCell ref="MWQ84:MWR84"/>
    <mergeCell ref="MTW84:MTX84"/>
    <mergeCell ref="MUE84:MUF84"/>
    <mergeCell ref="MUM84:MUN84"/>
    <mergeCell ref="MUU84:MUV84"/>
    <mergeCell ref="MVC84:MVD84"/>
    <mergeCell ref="MSI84:MSJ84"/>
    <mergeCell ref="MSQ84:MSR84"/>
    <mergeCell ref="MSY84:MSZ84"/>
    <mergeCell ref="MTG84:MTH84"/>
    <mergeCell ref="MTO84:MTP84"/>
    <mergeCell ref="NMI84:NMJ84"/>
    <mergeCell ref="NMQ84:NMR84"/>
    <mergeCell ref="NMY84:NMZ84"/>
    <mergeCell ref="NNG84:NNH84"/>
    <mergeCell ref="NNO84:NNP84"/>
    <mergeCell ref="NKU84:NKV84"/>
    <mergeCell ref="NLC84:NLD84"/>
    <mergeCell ref="NLK84:NLL84"/>
    <mergeCell ref="NLS84:NLT84"/>
    <mergeCell ref="NMA84:NMB84"/>
    <mergeCell ref="NJG84:NJH84"/>
    <mergeCell ref="NJO84:NJP84"/>
    <mergeCell ref="NJW84:NJX84"/>
    <mergeCell ref="NKE84:NKF84"/>
    <mergeCell ref="NKM84:NKN84"/>
    <mergeCell ref="NHS84:NHT84"/>
    <mergeCell ref="NIA84:NIB84"/>
    <mergeCell ref="NII84:NIJ84"/>
    <mergeCell ref="NIQ84:NIR84"/>
    <mergeCell ref="NIY84:NIZ84"/>
    <mergeCell ref="NGE84:NGF84"/>
    <mergeCell ref="NGM84:NGN84"/>
    <mergeCell ref="NGU84:NGV84"/>
    <mergeCell ref="NHC84:NHD84"/>
    <mergeCell ref="NHK84:NHL84"/>
    <mergeCell ref="NEQ84:NER84"/>
    <mergeCell ref="NEY84:NEZ84"/>
    <mergeCell ref="NFG84:NFH84"/>
    <mergeCell ref="NFO84:NFP84"/>
    <mergeCell ref="NFW84:NFX84"/>
    <mergeCell ref="NDC84:NDD84"/>
    <mergeCell ref="NDK84:NDL84"/>
    <mergeCell ref="NDS84:NDT84"/>
    <mergeCell ref="NEA84:NEB84"/>
    <mergeCell ref="NEI84:NEJ84"/>
    <mergeCell ref="NXC84:NXD84"/>
    <mergeCell ref="NXK84:NXL84"/>
    <mergeCell ref="NXS84:NXT84"/>
    <mergeCell ref="NYA84:NYB84"/>
    <mergeCell ref="NYI84:NYJ84"/>
    <mergeCell ref="NVO84:NVP84"/>
    <mergeCell ref="NVW84:NVX84"/>
    <mergeCell ref="NWE84:NWF84"/>
    <mergeCell ref="NWM84:NWN84"/>
    <mergeCell ref="NWU84:NWV84"/>
    <mergeCell ref="NUA84:NUB84"/>
    <mergeCell ref="NUI84:NUJ84"/>
    <mergeCell ref="NUQ84:NUR84"/>
    <mergeCell ref="NUY84:NUZ84"/>
    <mergeCell ref="NVG84:NVH84"/>
    <mergeCell ref="NSM84:NSN84"/>
    <mergeCell ref="NSU84:NSV84"/>
    <mergeCell ref="NTC84:NTD84"/>
    <mergeCell ref="NTK84:NTL84"/>
    <mergeCell ref="NTS84:NTT84"/>
    <mergeCell ref="NQY84:NQZ84"/>
    <mergeCell ref="NRG84:NRH84"/>
    <mergeCell ref="NRO84:NRP84"/>
    <mergeCell ref="NRW84:NRX84"/>
    <mergeCell ref="NSE84:NSF84"/>
    <mergeCell ref="NPK84:NPL84"/>
    <mergeCell ref="NPS84:NPT84"/>
    <mergeCell ref="NQA84:NQB84"/>
    <mergeCell ref="NQI84:NQJ84"/>
    <mergeCell ref="NQQ84:NQR84"/>
    <mergeCell ref="NNW84:NNX84"/>
    <mergeCell ref="NOE84:NOF84"/>
    <mergeCell ref="NOM84:NON84"/>
    <mergeCell ref="NOU84:NOV84"/>
    <mergeCell ref="NPC84:NPD84"/>
    <mergeCell ref="OHW84:OHX84"/>
    <mergeCell ref="OIE84:OIF84"/>
    <mergeCell ref="OIM84:OIN84"/>
    <mergeCell ref="OIU84:OIV84"/>
    <mergeCell ref="OJC84:OJD84"/>
    <mergeCell ref="OGI84:OGJ84"/>
    <mergeCell ref="OGQ84:OGR84"/>
    <mergeCell ref="OGY84:OGZ84"/>
    <mergeCell ref="OHG84:OHH84"/>
    <mergeCell ref="OHO84:OHP84"/>
    <mergeCell ref="OEU84:OEV84"/>
    <mergeCell ref="OFC84:OFD84"/>
    <mergeCell ref="OFK84:OFL84"/>
    <mergeCell ref="OFS84:OFT84"/>
    <mergeCell ref="OGA84:OGB84"/>
    <mergeCell ref="ODG84:ODH84"/>
    <mergeCell ref="ODO84:ODP84"/>
    <mergeCell ref="ODW84:ODX84"/>
    <mergeCell ref="OEE84:OEF84"/>
    <mergeCell ref="OEM84:OEN84"/>
    <mergeCell ref="OBS84:OBT84"/>
    <mergeCell ref="OCA84:OCB84"/>
    <mergeCell ref="OCI84:OCJ84"/>
    <mergeCell ref="OCQ84:OCR84"/>
    <mergeCell ref="OCY84:OCZ84"/>
    <mergeCell ref="OAE84:OAF84"/>
    <mergeCell ref="OAM84:OAN84"/>
    <mergeCell ref="OAU84:OAV84"/>
    <mergeCell ref="OBC84:OBD84"/>
    <mergeCell ref="OBK84:OBL84"/>
    <mergeCell ref="NYQ84:NYR84"/>
    <mergeCell ref="NYY84:NYZ84"/>
    <mergeCell ref="NZG84:NZH84"/>
    <mergeCell ref="NZO84:NZP84"/>
    <mergeCell ref="NZW84:NZX84"/>
    <mergeCell ref="OSQ84:OSR84"/>
    <mergeCell ref="OSY84:OSZ84"/>
    <mergeCell ref="OTG84:OTH84"/>
    <mergeCell ref="OTO84:OTP84"/>
    <mergeCell ref="OTW84:OTX84"/>
    <mergeCell ref="ORC84:ORD84"/>
    <mergeCell ref="ORK84:ORL84"/>
    <mergeCell ref="ORS84:ORT84"/>
    <mergeCell ref="OSA84:OSB84"/>
    <mergeCell ref="OSI84:OSJ84"/>
    <mergeCell ref="OPO84:OPP84"/>
    <mergeCell ref="OPW84:OPX84"/>
    <mergeCell ref="OQE84:OQF84"/>
    <mergeCell ref="OQM84:OQN84"/>
    <mergeCell ref="OQU84:OQV84"/>
    <mergeCell ref="OOA84:OOB84"/>
    <mergeCell ref="OOI84:OOJ84"/>
    <mergeCell ref="OOQ84:OOR84"/>
    <mergeCell ref="OOY84:OOZ84"/>
    <mergeCell ref="OPG84:OPH84"/>
    <mergeCell ref="OMM84:OMN84"/>
    <mergeCell ref="OMU84:OMV84"/>
    <mergeCell ref="ONC84:OND84"/>
    <mergeCell ref="ONK84:ONL84"/>
    <mergeCell ref="ONS84:ONT84"/>
    <mergeCell ref="OKY84:OKZ84"/>
    <mergeCell ref="OLG84:OLH84"/>
    <mergeCell ref="OLO84:OLP84"/>
    <mergeCell ref="OLW84:OLX84"/>
    <mergeCell ref="OME84:OMF84"/>
    <mergeCell ref="OJK84:OJL84"/>
    <mergeCell ref="OJS84:OJT84"/>
    <mergeCell ref="OKA84:OKB84"/>
    <mergeCell ref="OKI84:OKJ84"/>
    <mergeCell ref="OKQ84:OKR84"/>
    <mergeCell ref="PDK84:PDL84"/>
    <mergeCell ref="PDS84:PDT84"/>
    <mergeCell ref="PEA84:PEB84"/>
    <mergeCell ref="PEI84:PEJ84"/>
    <mergeCell ref="PEQ84:PER84"/>
    <mergeCell ref="PBW84:PBX84"/>
    <mergeCell ref="PCE84:PCF84"/>
    <mergeCell ref="PCM84:PCN84"/>
    <mergeCell ref="PCU84:PCV84"/>
    <mergeCell ref="PDC84:PDD84"/>
    <mergeCell ref="PAI84:PAJ84"/>
    <mergeCell ref="PAQ84:PAR84"/>
    <mergeCell ref="PAY84:PAZ84"/>
    <mergeCell ref="PBG84:PBH84"/>
    <mergeCell ref="PBO84:PBP84"/>
    <mergeCell ref="OYU84:OYV84"/>
    <mergeCell ref="OZC84:OZD84"/>
    <mergeCell ref="OZK84:OZL84"/>
    <mergeCell ref="OZS84:OZT84"/>
    <mergeCell ref="PAA84:PAB84"/>
    <mergeCell ref="OXG84:OXH84"/>
    <mergeCell ref="OXO84:OXP84"/>
    <mergeCell ref="OXW84:OXX84"/>
    <mergeCell ref="OYE84:OYF84"/>
    <mergeCell ref="OYM84:OYN84"/>
    <mergeCell ref="OVS84:OVT84"/>
    <mergeCell ref="OWA84:OWB84"/>
    <mergeCell ref="OWI84:OWJ84"/>
    <mergeCell ref="OWQ84:OWR84"/>
    <mergeCell ref="OWY84:OWZ84"/>
    <mergeCell ref="OUE84:OUF84"/>
    <mergeCell ref="OUM84:OUN84"/>
    <mergeCell ref="OUU84:OUV84"/>
    <mergeCell ref="OVC84:OVD84"/>
    <mergeCell ref="OVK84:OVL84"/>
    <mergeCell ref="POE84:POF84"/>
    <mergeCell ref="POM84:PON84"/>
    <mergeCell ref="POU84:POV84"/>
    <mergeCell ref="PPC84:PPD84"/>
    <mergeCell ref="PPK84:PPL84"/>
    <mergeCell ref="PMQ84:PMR84"/>
    <mergeCell ref="PMY84:PMZ84"/>
    <mergeCell ref="PNG84:PNH84"/>
    <mergeCell ref="PNO84:PNP84"/>
    <mergeCell ref="PNW84:PNX84"/>
    <mergeCell ref="PLC84:PLD84"/>
    <mergeCell ref="PLK84:PLL84"/>
    <mergeCell ref="PLS84:PLT84"/>
    <mergeCell ref="PMA84:PMB84"/>
    <mergeCell ref="PMI84:PMJ84"/>
    <mergeCell ref="PJO84:PJP84"/>
    <mergeCell ref="PJW84:PJX84"/>
    <mergeCell ref="PKE84:PKF84"/>
    <mergeCell ref="PKM84:PKN84"/>
    <mergeCell ref="PKU84:PKV84"/>
    <mergeCell ref="PIA84:PIB84"/>
    <mergeCell ref="PII84:PIJ84"/>
    <mergeCell ref="PIQ84:PIR84"/>
    <mergeCell ref="PIY84:PIZ84"/>
    <mergeCell ref="PJG84:PJH84"/>
    <mergeCell ref="PGM84:PGN84"/>
    <mergeCell ref="PGU84:PGV84"/>
    <mergeCell ref="PHC84:PHD84"/>
    <mergeCell ref="PHK84:PHL84"/>
    <mergeCell ref="PHS84:PHT84"/>
    <mergeCell ref="PEY84:PEZ84"/>
    <mergeCell ref="PFG84:PFH84"/>
    <mergeCell ref="PFO84:PFP84"/>
    <mergeCell ref="PFW84:PFX84"/>
    <mergeCell ref="PGE84:PGF84"/>
    <mergeCell ref="PYY84:PYZ84"/>
    <mergeCell ref="PZG84:PZH84"/>
    <mergeCell ref="PZO84:PZP84"/>
    <mergeCell ref="PZW84:PZX84"/>
    <mergeCell ref="QAE84:QAF84"/>
    <mergeCell ref="PXK84:PXL84"/>
    <mergeCell ref="PXS84:PXT84"/>
    <mergeCell ref="PYA84:PYB84"/>
    <mergeCell ref="PYI84:PYJ84"/>
    <mergeCell ref="PYQ84:PYR84"/>
    <mergeCell ref="PVW84:PVX84"/>
    <mergeCell ref="PWE84:PWF84"/>
    <mergeCell ref="PWM84:PWN84"/>
    <mergeCell ref="PWU84:PWV84"/>
    <mergeCell ref="PXC84:PXD84"/>
    <mergeCell ref="PUI84:PUJ84"/>
    <mergeCell ref="PUQ84:PUR84"/>
    <mergeCell ref="PUY84:PUZ84"/>
    <mergeCell ref="PVG84:PVH84"/>
    <mergeCell ref="PVO84:PVP84"/>
    <mergeCell ref="PSU84:PSV84"/>
    <mergeCell ref="PTC84:PTD84"/>
    <mergeCell ref="PTK84:PTL84"/>
    <mergeCell ref="PTS84:PTT84"/>
    <mergeCell ref="PUA84:PUB84"/>
    <mergeCell ref="PRG84:PRH84"/>
    <mergeCell ref="PRO84:PRP84"/>
    <mergeCell ref="PRW84:PRX84"/>
    <mergeCell ref="PSE84:PSF84"/>
    <mergeCell ref="PSM84:PSN84"/>
    <mergeCell ref="PPS84:PPT84"/>
    <mergeCell ref="PQA84:PQB84"/>
    <mergeCell ref="PQI84:PQJ84"/>
    <mergeCell ref="PQQ84:PQR84"/>
    <mergeCell ref="PQY84:PQZ84"/>
    <mergeCell ref="QJS84:QJT84"/>
    <mergeCell ref="QKA84:QKB84"/>
    <mergeCell ref="QKI84:QKJ84"/>
    <mergeCell ref="QKQ84:QKR84"/>
    <mergeCell ref="QKY84:QKZ84"/>
    <mergeCell ref="QIE84:QIF84"/>
    <mergeCell ref="QIM84:QIN84"/>
    <mergeCell ref="QIU84:QIV84"/>
    <mergeCell ref="QJC84:QJD84"/>
    <mergeCell ref="QJK84:QJL84"/>
    <mergeCell ref="QGQ84:QGR84"/>
    <mergeCell ref="QGY84:QGZ84"/>
    <mergeCell ref="QHG84:QHH84"/>
    <mergeCell ref="QHO84:QHP84"/>
    <mergeCell ref="QHW84:QHX84"/>
    <mergeCell ref="QFC84:QFD84"/>
    <mergeCell ref="QFK84:QFL84"/>
    <mergeCell ref="QFS84:QFT84"/>
    <mergeCell ref="QGA84:QGB84"/>
    <mergeCell ref="QGI84:QGJ84"/>
    <mergeCell ref="QDO84:QDP84"/>
    <mergeCell ref="QDW84:QDX84"/>
    <mergeCell ref="QEE84:QEF84"/>
    <mergeCell ref="QEM84:QEN84"/>
    <mergeCell ref="QEU84:QEV84"/>
    <mergeCell ref="QCA84:QCB84"/>
    <mergeCell ref="QCI84:QCJ84"/>
    <mergeCell ref="QCQ84:QCR84"/>
    <mergeCell ref="QCY84:QCZ84"/>
    <mergeCell ref="QDG84:QDH84"/>
    <mergeCell ref="QAM84:QAN84"/>
    <mergeCell ref="QAU84:QAV84"/>
    <mergeCell ref="QBC84:QBD84"/>
    <mergeCell ref="QBK84:QBL84"/>
    <mergeCell ref="QBS84:QBT84"/>
    <mergeCell ref="QUM84:QUN84"/>
    <mergeCell ref="QUU84:QUV84"/>
    <mergeCell ref="QVC84:QVD84"/>
    <mergeCell ref="QVK84:QVL84"/>
    <mergeCell ref="QVS84:QVT84"/>
    <mergeCell ref="QSY84:QSZ84"/>
    <mergeCell ref="QTG84:QTH84"/>
    <mergeCell ref="QTO84:QTP84"/>
    <mergeCell ref="QTW84:QTX84"/>
    <mergeCell ref="QUE84:QUF84"/>
    <mergeCell ref="QRK84:QRL84"/>
    <mergeCell ref="QRS84:QRT84"/>
    <mergeCell ref="QSA84:QSB84"/>
    <mergeCell ref="QSI84:QSJ84"/>
    <mergeCell ref="QSQ84:QSR84"/>
    <mergeCell ref="QPW84:QPX84"/>
    <mergeCell ref="QQE84:QQF84"/>
    <mergeCell ref="QQM84:QQN84"/>
    <mergeCell ref="QQU84:QQV84"/>
    <mergeCell ref="QRC84:QRD84"/>
    <mergeCell ref="QOI84:QOJ84"/>
    <mergeCell ref="QOQ84:QOR84"/>
    <mergeCell ref="QOY84:QOZ84"/>
    <mergeCell ref="QPG84:QPH84"/>
    <mergeCell ref="QPO84:QPP84"/>
    <mergeCell ref="QMU84:QMV84"/>
    <mergeCell ref="QNC84:QND84"/>
    <mergeCell ref="QNK84:QNL84"/>
    <mergeCell ref="QNS84:QNT84"/>
    <mergeCell ref="QOA84:QOB84"/>
    <mergeCell ref="QLG84:QLH84"/>
    <mergeCell ref="QLO84:QLP84"/>
    <mergeCell ref="QLW84:QLX84"/>
    <mergeCell ref="QME84:QMF84"/>
    <mergeCell ref="QMM84:QMN84"/>
    <mergeCell ref="RFG84:RFH84"/>
    <mergeCell ref="RFO84:RFP84"/>
    <mergeCell ref="RFW84:RFX84"/>
    <mergeCell ref="RGE84:RGF84"/>
    <mergeCell ref="RGM84:RGN84"/>
    <mergeCell ref="RDS84:RDT84"/>
    <mergeCell ref="REA84:REB84"/>
    <mergeCell ref="REI84:REJ84"/>
    <mergeCell ref="REQ84:RER84"/>
    <mergeCell ref="REY84:REZ84"/>
    <mergeCell ref="RCE84:RCF84"/>
    <mergeCell ref="RCM84:RCN84"/>
    <mergeCell ref="RCU84:RCV84"/>
    <mergeCell ref="RDC84:RDD84"/>
    <mergeCell ref="RDK84:RDL84"/>
    <mergeCell ref="RAQ84:RAR84"/>
    <mergeCell ref="RAY84:RAZ84"/>
    <mergeCell ref="RBG84:RBH84"/>
    <mergeCell ref="RBO84:RBP84"/>
    <mergeCell ref="RBW84:RBX84"/>
    <mergeCell ref="QZC84:QZD84"/>
    <mergeCell ref="QZK84:QZL84"/>
    <mergeCell ref="QZS84:QZT84"/>
    <mergeCell ref="RAA84:RAB84"/>
    <mergeCell ref="RAI84:RAJ84"/>
    <mergeCell ref="QXO84:QXP84"/>
    <mergeCell ref="QXW84:QXX84"/>
    <mergeCell ref="QYE84:QYF84"/>
    <mergeCell ref="QYM84:QYN84"/>
    <mergeCell ref="QYU84:QYV84"/>
    <mergeCell ref="QWA84:QWB84"/>
    <mergeCell ref="QWI84:QWJ84"/>
    <mergeCell ref="QWQ84:QWR84"/>
    <mergeCell ref="QWY84:QWZ84"/>
    <mergeCell ref="QXG84:QXH84"/>
    <mergeCell ref="RQA84:RQB84"/>
    <mergeCell ref="RQI84:RQJ84"/>
    <mergeCell ref="RQQ84:RQR84"/>
    <mergeCell ref="RQY84:RQZ84"/>
    <mergeCell ref="RRG84:RRH84"/>
    <mergeCell ref="ROM84:RON84"/>
    <mergeCell ref="ROU84:ROV84"/>
    <mergeCell ref="RPC84:RPD84"/>
    <mergeCell ref="RPK84:RPL84"/>
    <mergeCell ref="RPS84:RPT84"/>
    <mergeCell ref="RMY84:RMZ84"/>
    <mergeCell ref="RNG84:RNH84"/>
    <mergeCell ref="RNO84:RNP84"/>
    <mergeCell ref="RNW84:RNX84"/>
    <mergeCell ref="ROE84:ROF84"/>
    <mergeCell ref="RLK84:RLL84"/>
    <mergeCell ref="RLS84:RLT84"/>
    <mergeCell ref="RMA84:RMB84"/>
    <mergeCell ref="RMI84:RMJ84"/>
    <mergeCell ref="RMQ84:RMR84"/>
    <mergeCell ref="RJW84:RJX84"/>
    <mergeCell ref="RKE84:RKF84"/>
    <mergeCell ref="RKM84:RKN84"/>
    <mergeCell ref="RKU84:RKV84"/>
    <mergeCell ref="RLC84:RLD84"/>
    <mergeCell ref="RII84:RIJ84"/>
    <mergeCell ref="RIQ84:RIR84"/>
    <mergeCell ref="RIY84:RIZ84"/>
    <mergeCell ref="RJG84:RJH84"/>
    <mergeCell ref="RJO84:RJP84"/>
    <mergeCell ref="RGU84:RGV84"/>
    <mergeCell ref="RHC84:RHD84"/>
    <mergeCell ref="RHK84:RHL84"/>
    <mergeCell ref="RHS84:RHT84"/>
    <mergeCell ref="RIA84:RIB84"/>
    <mergeCell ref="SAU84:SAV84"/>
    <mergeCell ref="SBC84:SBD84"/>
    <mergeCell ref="SBK84:SBL84"/>
    <mergeCell ref="SBS84:SBT84"/>
    <mergeCell ref="SCA84:SCB84"/>
    <mergeCell ref="RZG84:RZH84"/>
    <mergeCell ref="RZO84:RZP84"/>
    <mergeCell ref="RZW84:RZX84"/>
    <mergeCell ref="SAE84:SAF84"/>
    <mergeCell ref="SAM84:SAN84"/>
    <mergeCell ref="RXS84:RXT84"/>
    <mergeCell ref="RYA84:RYB84"/>
    <mergeCell ref="RYI84:RYJ84"/>
    <mergeCell ref="RYQ84:RYR84"/>
    <mergeCell ref="RYY84:RYZ84"/>
    <mergeCell ref="RWE84:RWF84"/>
    <mergeCell ref="RWM84:RWN84"/>
    <mergeCell ref="RWU84:RWV84"/>
    <mergeCell ref="RXC84:RXD84"/>
    <mergeCell ref="RXK84:RXL84"/>
    <mergeCell ref="RUQ84:RUR84"/>
    <mergeCell ref="RUY84:RUZ84"/>
    <mergeCell ref="RVG84:RVH84"/>
    <mergeCell ref="RVO84:RVP84"/>
    <mergeCell ref="RVW84:RVX84"/>
    <mergeCell ref="RTC84:RTD84"/>
    <mergeCell ref="RTK84:RTL84"/>
    <mergeCell ref="RTS84:RTT84"/>
    <mergeCell ref="RUA84:RUB84"/>
    <mergeCell ref="RUI84:RUJ84"/>
    <mergeCell ref="RRO84:RRP84"/>
    <mergeCell ref="RRW84:RRX84"/>
    <mergeCell ref="RSE84:RSF84"/>
    <mergeCell ref="RSM84:RSN84"/>
    <mergeCell ref="RSU84:RSV84"/>
    <mergeCell ref="SLO84:SLP84"/>
    <mergeCell ref="SLW84:SLX84"/>
    <mergeCell ref="SME84:SMF84"/>
    <mergeCell ref="SMM84:SMN84"/>
    <mergeCell ref="SMU84:SMV84"/>
    <mergeCell ref="SKA84:SKB84"/>
    <mergeCell ref="SKI84:SKJ84"/>
    <mergeCell ref="SKQ84:SKR84"/>
    <mergeCell ref="SKY84:SKZ84"/>
    <mergeCell ref="SLG84:SLH84"/>
    <mergeCell ref="SIM84:SIN84"/>
    <mergeCell ref="SIU84:SIV84"/>
    <mergeCell ref="SJC84:SJD84"/>
    <mergeCell ref="SJK84:SJL84"/>
    <mergeCell ref="SJS84:SJT84"/>
    <mergeCell ref="SGY84:SGZ84"/>
    <mergeCell ref="SHG84:SHH84"/>
    <mergeCell ref="SHO84:SHP84"/>
    <mergeCell ref="SHW84:SHX84"/>
    <mergeCell ref="SIE84:SIF84"/>
    <mergeCell ref="SFK84:SFL84"/>
    <mergeCell ref="SFS84:SFT84"/>
    <mergeCell ref="SGA84:SGB84"/>
    <mergeCell ref="SGI84:SGJ84"/>
    <mergeCell ref="SGQ84:SGR84"/>
    <mergeCell ref="SDW84:SDX84"/>
    <mergeCell ref="SEE84:SEF84"/>
    <mergeCell ref="SEM84:SEN84"/>
    <mergeCell ref="SEU84:SEV84"/>
    <mergeCell ref="SFC84:SFD84"/>
    <mergeCell ref="SCI84:SCJ84"/>
    <mergeCell ref="SCQ84:SCR84"/>
    <mergeCell ref="SCY84:SCZ84"/>
    <mergeCell ref="SDG84:SDH84"/>
    <mergeCell ref="SDO84:SDP84"/>
    <mergeCell ref="SWI84:SWJ84"/>
    <mergeCell ref="SWQ84:SWR84"/>
    <mergeCell ref="SWY84:SWZ84"/>
    <mergeCell ref="SXG84:SXH84"/>
    <mergeCell ref="SXO84:SXP84"/>
    <mergeCell ref="SUU84:SUV84"/>
    <mergeCell ref="SVC84:SVD84"/>
    <mergeCell ref="SVK84:SVL84"/>
    <mergeCell ref="SVS84:SVT84"/>
    <mergeCell ref="SWA84:SWB84"/>
    <mergeCell ref="STG84:STH84"/>
    <mergeCell ref="STO84:STP84"/>
    <mergeCell ref="STW84:STX84"/>
    <mergeCell ref="SUE84:SUF84"/>
    <mergeCell ref="SUM84:SUN84"/>
    <mergeCell ref="SRS84:SRT84"/>
    <mergeCell ref="SSA84:SSB84"/>
    <mergeCell ref="SSI84:SSJ84"/>
    <mergeCell ref="SSQ84:SSR84"/>
    <mergeCell ref="SSY84:SSZ84"/>
    <mergeCell ref="SQE84:SQF84"/>
    <mergeCell ref="SQM84:SQN84"/>
    <mergeCell ref="SQU84:SQV84"/>
    <mergeCell ref="SRC84:SRD84"/>
    <mergeCell ref="SRK84:SRL84"/>
    <mergeCell ref="SOQ84:SOR84"/>
    <mergeCell ref="SOY84:SOZ84"/>
    <mergeCell ref="SPG84:SPH84"/>
    <mergeCell ref="SPO84:SPP84"/>
    <mergeCell ref="SPW84:SPX84"/>
    <mergeCell ref="SNC84:SND84"/>
    <mergeCell ref="SNK84:SNL84"/>
    <mergeCell ref="SNS84:SNT84"/>
    <mergeCell ref="SOA84:SOB84"/>
    <mergeCell ref="SOI84:SOJ84"/>
    <mergeCell ref="THC84:THD84"/>
    <mergeCell ref="THK84:THL84"/>
    <mergeCell ref="THS84:THT84"/>
    <mergeCell ref="TIA84:TIB84"/>
    <mergeCell ref="TII84:TIJ84"/>
    <mergeCell ref="TFO84:TFP84"/>
    <mergeCell ref="TFW84:TFX84"/>
    <mergeCell ref="TGE84:TGF84"/>
    <mergeCell ref="TGM84:TGN84"/>
    <mergeCell ref="TGU84:TGV84"/>
    <mergeCell ref="TEA84:TEB84"/>
    <mergeCell ref="TEI84:TEJ84"/>
    <mergeCell ref="TEQ84:TER84"/>
    <mergeCell ref="TEY84:TEZ84"/>
    <mergeCell ref="TFG84:TFH84"/>
    <mergeCell ref="TCM84:TCN84"/>
    <mergeCell ref="TCU84:TCV84"/>
    <mergeCell ref="TDC84:TDD84"/>
    <mergeCell ref="TDK84:TDL84"/>
    <mergeCell ref="TDS84:TDT84"/>
    <mergeCell ref="TAY84:TAZ84"/>
    <mergeCell ref="TBG84:TBH84"/>
    <mergeCell ref="TBO84:TBP84"/>
    <mergeCell ref="TBW84:TBX84"/>
    <mergeCell ref="TCE84:TCF84"/>
    <mergeCell ref="SZK84:SZL84"/>
    <mergeCell ref="SZS84:SZT84"/>
    <mergeCell ref="TAA84:TAB84"/>
    <mergeCell ref="TAI84:TAJ84"/>
    <mergeCell ref="TAQ84:TAR84"/>
    <mergeCell ref="SXW84:SXX84"/>
    <mergeCell ref="SYE84:SYF84"/>
    <mergeCell ref="SYM84:SYN84"/>
    <mergeCell ref="SYU84:SYV84"/>
    <mergeCell ref="SZC84:SZD84"/>
    <mergeCell ref="TRW84:TRX84"/>
    <mergeCell ref="TSE84:TSF84"/>
    <mergeCell ref="TSM84:TSN84"/>
    <mergeCell ref="TSU84:TSV84"/>
    <mergeCell ref="TTC84:TTD84"/>
    <mergeCell ref="TQI84:TQJ84"/>
    <mergeCell ref="TQQ84:TQR84"/>
    <mergeCell ref="TQY84:TQZ84"/>
    <mergeCell ref="TRG84:TRH84"/>
    <mergeCell ref="TRO84:TRP84"/>
    <mergeCell ref="TOU84:TOV84"/>
    <mergeCell ref="TPC84:TPD84"/>
    <mergeCell ref="TPK84:TPL84"/>
    <mergeCell ref="TPS84:TPT84"/>
    <mergeCell ref="TQA84:TQB84"/>
    <mergeCell ref="TNG84:TNH84"/>
    <mergeCell ref="TNO84:TNP84"/>
    <mergeCell ref="TNW84:TNX84"/>
    <mergeCell ref="TOE84:TOF84"/>
    <mergeCell ref="TOM84:TON84"/>
    <mergeCell ref="TLS84:TLT84"/>
    <mergeCell ref="TMA84:TMB84"/>
    <mergeCell ref="TMI84:TMJ84"/>
    <mergeCell ref="TMQ84:TMR84"/>
    <mergeCell ref="TMY84:TMZ84"/>
    <mergeCell ref="TKE84:TKF84"/>
    <mergeCell ref="TKM84:TKN84"/>
    <mergeCell ref="TKU84:TKV84"/>
    <mergeCell ref="TLC84:TLD84"/>
    <mergeCell ref="TLK84:TLL84"/>
    <mergeCell ref="TIQ84:TIR84"/>
    <mergeCell ref="TIY84:TIZ84"/>
    <mergeCell ref="TJG84:TJH84"/>
    <mergeCell ref="TJO84:TJP84"/>
    <mergeCell ref="TJW84:TJX84"/>
    <mergeCell ref="UCQ84:UCR84"/>
    <mergeCell ref="UCY84:UCZ84"/>
    <mergeCell ref="UDG84:UDH84"/>
    <mergeCell ref="UDO84:UDP84"/>
    <mergeCell ref="UDW84:UDX84"/>
    <mergeCell ref="UBC84:UBD84"/>
    <mergeCell ref="UBK84:UBL84"/>
    <mergeCell ref="UBS84:UBT84"/>
    <mergeCell ref="UCA84:UCB84"/>
    <mergeCell ref="UCI84:UCJ84"/>
    <mergeCell ref="TZO84:TZP84"/>
    <mergeCell ref="TZW84:TZX84"/>
    <mergeCell ref="UAE84:UAF84"/>
    <mergeCell ref="UAM84:UAN84"/>
    <mergeCell ref="UAU84:UAV84"/>
    <mergeCell ref="TYA84:TYB84"/>
    <mergeCell ref="TYI84:TYJ84"/>
    <mergeCell ref="TYQ84:TYR84"/>
    <mergeCell ref="TYY84:TYZ84"/>
    <mergeCell ref="TZG84:TZH84"/>
    <mergeCell ref="TWM84:TWN84"/>
    <mergeCell ref="TWU84:TWV84"/>
    <mergeCell ref="TXC84:TXD84"/>
    <mergeCell ref="TXK84:TXL84"/>
    <mergeCell ref="TXS84:TXT84"/>
    <mergeCell ref="TUY84:TUZ84"/>
    <mergeCell ref="TVG84:TVH84"/>
    <mergeCell ref="TVO84:TVP84"/>
    <mergeCell ref="TVW84:TVX84"/>
    <mergeCell ref="TWE84:TWF84"/>
    <mergeCell ref="TTK84:TTL84"/>
    <mergeCell ref="TTS84:TTT84"/>
    <mergeCell ref="TUA84:TUB84"/>
    <mergeCell ref="TUI84:TUJ84"/>
    <mergeCell ref="TUQ84:TUR84"/>
    <mergeCell ref="UNK84:UNL84"/>
    <mergeCell ref="UNS84:UNT84"/>
    <mergeCell ref="UOA84:UOB84"/>
    <mergeCell ref="UOI84:UOJ84"/>
    <mergeCell ref="UOQ84:UOR84"/>
    <mergeCell ref="ULW84:ULX84"/>
    <mergeCell ref="UME84:UMF84"/>
    <mergeCell ref="UMM84:UMN84"/>
    <mergeCell ref="UMU84:UMV84"/>
    <mergeCell ref="UNC84:UND84"/>
    <mergeCell ref="UKI84:UKJ84"/>
    <mergeCell ref="UKQ84:UKR84"/>
    <mergeCell ref="UKY84:UKZ84"/>
    <mergeCell ref="ULG84:ULH84"/>
    <mergeCell ref="ULO84:ULP84"/>
    <mergeCell ref="UIU84:UIV84"/>
    <mergeCell ref="UJC84:UJD84"/>
    <mergeCell ref="UJK84:UJL84"/>
    <mergeCell ref="UJS84:UJT84"/>
    <mergeCell ref="UKA84:UKB84"/>
    <mergeCell ref="UHG84:UHH84"/>
    <mergeCell ref="UHO84:UHP84"/>
    <mergeCell ref="UHW84:UHX84"/>
    <mergeCell ref="UIE84:UIF84"/>
    <mergeCell ref="UIM84:UIN84"/>
    <mergeCell ref="UFS84:UFT84"/>
    <mergeCell ref="UGA84:UGB84"/>
    <mergeCell ref="UGI84:UGJ84"/>
    <mergeCell ref="UGQ84:UGR84"/>
    <mergeCell ref="UGY84:UGZ84"/>
    <mergeCell ref="UEE84:UEF84"/>
    <mergeCell ref="UEM84:UEN84"/>
    <mergeCell ref="UEU84:UEV84"/>
    <mergeCell ref="UFC84:UFD84"/>
    <mergeCell ref="UFK84:UFL84"/>
    <mergeCell ref="UYE84:UYF84"/>
    <mergeCell ref="UYM84:UYN84"/>
    <mergeCell ref="UYU84:UYV84"/>
    <mergeCell ref="UZC84:UZD84"/>
    <mergeCell ref="UZK84:UZL84"/>
    <mergeCell ref="UWQ84:UWR84"/>
    <mergeCell ref="UWY84:UWZ84"/>
    <mergeCell ref="UXG84:UXH84"/>
    <mergeCell ref="UXO84:UXP84"/>
    <mergeCell ref="UXW84:UXX84"/>
    <mergeCell ref="UVC84:UVD84"/>
    <mergeCell ref="UVK84:UVL84"/>
    <mergeCell ref="UVS84:UVT84"/>
    <mergeCell ref="UWA84:UWB84"/>
    <mergeCell ref="UWI84:UWJ84"/>
    <mergeCell ref="UTO84:UTP84"/>
    <mergeCell ref="UTW84:UTX84"/>
    <mergeCell ref="UUE84:UUF84"/>
    <mergeCell ref="UUM84:UUN84"/>
    <mergeCell ref="UUU84:UUV84"/>
    <mergeCell ref="USA84:USB84"/>
    <mergeCell ref="USI84:USJ84"/>
    <mergeCell ref="USQ84:USR84"/>
    <mergeCell ref="USY84:USZ84"/>
    <mergeCell ref="UTG84:UTH84"/>
    <mergeCell ref="UQM84:UQN84"/>
    <mergeCell ref="UQU84:UQV84"/>
    <mergeCell ref="URC84:URD84"/>
    <mergeCell ref="URK84:URL84"/>
    <mergeCell ref="URS84:URT84"/>
    <mergeCell ref="UOY84:UOZ84"/>
    <mergeCell ref="UPG84:UPH84"/>
    <mergeCell ref="UPO84:UPP84"/>
    <mergeCell ref="UPW84:UPX84"/>
    <mergeCell ref="UQE84:UQF84"/>
    <mergeCell ref="VIY84:VIZ84"/>
    <mergeCell ref="VJG84:VJH84"/>
    <mergeCell ref="VJO84:VJP84"/>
    <mergeCell ref="VJW84:VJX84"/>
    <mergeCell ref="VKE84:VKF84"/>
    <mergeCell ref="VHK84:VHL84"/>
    <mergeCell ref="VHS84:VHT84"/>
    <mergeCell ref="VIA84:VIB84"/>
    <mergeCell ref="VII84:VIJ84"/>
    <mergeCell ref="VIQ84:VIR84"/>
    <mergeCell ref="VFW84:VFX84"/>
    <mergeCell ref="VGE84:VGF84"/>
    <mergeCell ref="VGM84:VGN84"/>
    <mergeCell ref="VGU84:VGV84"/>
    <mergeCell ref="VHC84:VHD84"/>
    <mergeCell ref="VEI84:VEJ84"/>
    <mergeCell ref="VEQ84:VER84"/>
    <mergeCell ref="VEY84:VEZ84"/>
    <mergeCell ref="VFG84:VFH84"/>
    <mergeCell ref="VFO84:VFP84"/>
    <mergeCell ref="VCU84:VCV84"/>
    <mergeCell ref="VDC84:VDD84"/>
    <mergeCell ref="VDK84:VDL84"/>
    <mergeCell ref="VDS84:VDT84"/>
    <mergeCell ref="VEA84:VEB84"/>
    <mergeCell ref="VBG84:VBH84"/>
    <mergeCell ref="VBO84:VBP84"/>
    <mergeCell ref="VBW84:VBX84"/>
    <mergeCell ref="VCE84:VCF84"/>
    <mergeCell ref="VCM84:VCN84"/>
    <mergeCell ref="UZS84:UZT84"/>
    <mergeCell ref="VAA84:VAB84"/>
    <mergeCell ref="VAI84:VAJ84"/>
    <mergeCell ref="VAQ84:VAR84"/>
    <mergeCell ref="VAY84:VAZ84"/>
    <mergeCell ref="VTS84:VTT84"/>
    <mergeCell ref="VUA84:VUB84"/>
    <mergeCell ref="VUI84:VUJ84"/>
    <mergeCell ref="VUQ84:VUR84"/>
    <mergeCell ref="VUY84:VUZ84"/>
    <mergeCell ref="VSE84:VSF84"/>
    <mergeCell ref="VSM84:VSN84"/>
    <mergeCell ref="VSU84:VSV84"/>
    <mergeCell ref="VTC84:VTD84"/>
    <mergeCell ref="VTK84:VTL84"/>
    <mergeCell ref="VQQ84:VQR84"/>
    <mergeCell ref="VQY84:VQZ84"/>
    <mergeCell ref="VRG84:VRH84"/>
    <mergeCell ref="VRO84:VRP84"/>
    <mergeCell ref="VRW84:VRX84"/>
    <mergeCell ref="VPC84:VPD84"/>
    <mergeCell ref="VPK84:VPL84"/>
    <mergeCell ref="VPS84:VPT84"/>
    <mergeCell ref="VQA84:VQB84"/>
    <mergeCell ref="VQI84:VQJ84"/>
    <mergeCell ref="VNO84:VNP84"/>
    <mergeCell ref="VNW84:VNX84"/>
    <mergeCell ref="VOE84:VOF84"/>
    <mergeCell ref="VOM84:VON84"/>
    <mergeCell ref="VOU84:VOV84"/>
    <mergeCell ref="VMA84:VMB84"/>
    <mergeCell ref="VMI84:VMJ84"/>
    <mergeCell ref="VMQ84:VMR84"/>
    <mergeCell ref="VMY84:VMZ84"/>
    <mergeCell ref="VNG84:VNH84"/>
    <mergeCell ref="VKM84:VKN84"/>
    <mergeCell ref="VKU84:VKV84"/>
    <mergeCell ref="VLC84:VLD84"/>
    <mergeCell ref="VLK84:VLL84"/>
    <mergeCell ref="VLS84:VLT84"/>
    <mergeCell ref="WEM84:WEN84"/>
    <mergeCell ref="WEU84:WEV84"/>
    <mergeCell ref="WFC84:WFD84"/>
    <mergeCell ref="WFK84:WFL84"/>
    <mergeCell ref="WFS84:WFT84"/>
    <mergeCell ref="WCY84:WCZ84"/>
    <mergeCell ref="WDG84:WDH84"/>
    <mergeCell ref="WDO84:WDP84"/>
    <mergeCell ref="WDW84:WDX84"/>
    <mergeCell ref="WEE84:WEF84"/>
    <mergeCell ref="WBK84:WBL84"/>
    <mergeCell ref="WBS84:WBT84"/>
    <mergeCell ref="WCA84:WCB84"/>
    <mergeCell ref="WCI84:WCJ84"/>
    <mergeCell ref="WCQ84:WCR84"/>
    <mergeCell ref="VZW84:VZX84"/>
    <mergeCell ref="WAE84:WAF84"/>
    <mergeCell ref="WAM84:WAN84"/>
    <mergeCell ref="WAU84:WAV84"/>
    <mergeCell ref="WBC84:WBD84"/>
    <mergeCell ref="VYI84:VYJ84"/>
    <mergeCell ref="VYQ84:VYR84"/>
    <mergeCell ref="VYY84:VYZ84"/>
    <mergeCell ref="VZG84:VZH84"/>
    <mergeCell ref="VZO84:VZP84"/>
    <mergeCell ref="VWU84:VWV84"/>
    <mergeCell ref="VXC84:VXD84"/>
    <mergeCell ref="VXK84:VXL84"/>
    <mergeCell ref="VXS84:VXT84"/>
    <mergeCell ref="VYA84:VYB84"/>
    <mergeCell ref="VVG84:VVH84"/>
    <mergeCell ref="VVO84:VVP84"/>
    <mergeCell ref="VVW84:VVX84"/>
    <mergeCell ref="VWE84:VWF84"/>
    <mergeCell ref="VWM84:VWN84"/>
    <mergeCell ref="WRS84:WRT84"/>
    <mergeCell ref="WSA84:WSB84"/>
    <mergeCell ref="WPG84:WPH84"/>
    <mergeCell ref="WPO84:WPP84"/>
    <mergeCell ref="WPW84:WPX84"/>
    <mergeCell ref="WQE84:WQF84"/>
    <mergeCell ref="WQM84:WQN84"/>
    <mergeCell ref="WNS84:WNT84"/>
    <mergeCell ref="WOA84:WOB84"/>
    <mergeCell ref="WOI84:WOJ84"/>
    <mergeCell ref="WOQ84:WOR84"/>
    <mergeCell ref="WOY84:WOZ84"/>
    <mergeCell ref="WME84:WMF84"/>
    <mergeCell ref="WMM84:WMN84"/>
    <mergeCell ref="WMU84:WMV84"/>
    <mergeCell ref="WNC84:WND84"/>
    <mergeCell ref="WNK84:WNL84"/>
    <mergeCell ref="WKQ84:WKR84"/>
    <mergeCell ref="WKY84:WKZ84"/>
    <mergeCell ref="WLG84:WLH84"/>
    <mergeCell ref="WLO84:WLP84"/>
    <mergeCell ref="WLW84:WLX84"/>
    <mergeCell ref="WJC84:WJD84"/>
    <mergeCell ref="WJK84:WJL84"/>
    <mergeCell ref="WJS84:WJT84"/>
    <mergeCell ref="WKA84:WKB84"/>
    <mergeCell ref="WKI84:WKJ84"/>
    <mergeCell ref="WHO84:WHP84"/>
    <mergeCell ref="WHW84:WHX84"/>
    <mergeCell ref="WIE84:WIF84"/>
    <mergeCell ref="WIM84:WIN84"/>
    <mergeCell ref="WIU84:WIV84"/>
    <mergeCell ref="WGA84:WGB84"/>
    <mergeCell ref="WGI84:WGJ84"/>
    <mergeCell ref="WGQ84:WGR84"/>
    <mergeCell ref="WGY84:WGZ84"/>
    <mergeCell ref="WHG84:WHH84"/>
    <mergeCell ref="DK85:DL85"/>
    <mergeCell ref="DS85:DT85"/>
    <mergeCell ref="EA85:EB85"/>
    <mergeCell ref="EI85:EJ85"/>
    <mergeCell ref="EQ85:ER85"/>
    <mergeCell ref="XEQ84:XER84"/>
    <mergeCell ref="XEY84:XEZ84"/>
    <mergeCell ref="C85:D85"/>
    <mergeCell ref="K85:L85"/>
    <mergeCell ref="S85:T85"/>
    <mergeCell ref="AA85:AB85"/>
    <mergeCell ref="AI85:AJ85"/>
    <mergeCell ref="AQ85:AR85"/>
    <mergeCell ref="AY85:AZ85"/>
    <mergeCell ref="BG85:BH85"/>
    <mergeCell ref="BO85:BP85"/>
    <mergeCell ref="BW85:BX85"/>
    <mergeCell ref="CE85:CF85"/>
    <mergeCell ref="CM85:CN85"/>
    <mergeCell ref="CU85:CV85"/>
    <mergeCell ref="DC85:DD85"/>
    <mergeCell ref="XDC84:XDD84"/>
    <mergeCell ref="XDK84:XDL84"/>
    <mergeCell ref="XDS84:XDT84"/>
    <mergeCell ref="XEA84:XEB84"/>
    <mergeCell ref="XEI84:XEJ84"/>
    <mergeCell ref="XBO84:XBP84"/>
    <mergeCell ref="XBW84:XBX84"/>
    <mergeCell ref="XCE84:XCF84"/>
    <mergeCell ref="XCM84:XCN84"/>
    <mergeCell ref="XCU84:XCV84"/>
    <mergeCell ref="XAA84:XAB84"/>
    <mergeCell ref="XAI84:XAJ84"/>
    <mergeCell ref="XAQ84:XAR84"/>
    <mergeCell ref="XAY84:XAZ84"/>
    <mergeCell ref="XBG84:XBH84"/>
    <mergeCell ref="WYM84:WYN84"/>
    <mergeCell ref="WYU84:WYV84"/>
    <mergeCell ref="WZC84:WZD84"/>
    <mergeCell ref="WZK84:WZL84"/>
    <mergeCell ref="WZS84:WZT84"/>
    <mergeCell ref="WWY84:WWZ84"/>
    <mergeCell ref="WXG84:WXH84"/>
    <mergeCell ref="WXO84:WXP84"/>
    <mergeCell ref="WXW84:WXX84"/>
    <mergeCell ref="WYE84:WYF84"/>
    <mergeCell ref="WVK84:WVL84"/>
    <mergeCell ref="WVS84:WVT84"/>
    <mergeCell ref="WWA84:WWB84"/>
    <mergeCell ref="WWI84:WWJ84"/>
    <mergeCell ref="WWQ84:WWR84"/>
    <mergeCell ref="WTW84:WTX84"/>
    <mergeCell ref="WUE84:WUF84"/>
    <mergeCell ref="WUM84:WUN84"/>
    <mergeCell ref="WUU84:WUV84"/>
    <mergeCell ref="WVC84:WVD84"/>
    <mergeCell ref="WSI84:WSJ84"/>
    <mergeCell ref="WSQ84:WSR84"/>
    <mergeCell ref="WSY84:WSZ84"/>
    <mergeCell ref="WTG84:WTH84"/>
    <mergeCell ref="WTO84:WTP84"/>
    <mergeCell ref="WQU84:WQV84"/>
    <mergeCell ref="WRC84:WRD84"/>
    <mergeCell ref="WRK84:WRL84"/>
    <mergeCell ref="OE85:OF85"/>
    <mergeCell ref="OM85:ON85"/>
    <mergeCell ref="OU85:OV85"/>
    <mergeCell ref="PC85:PD85"/>
    <mergeCell ref="PK85:PL85"/>
    <mergeCell ref="MQ85:MR85"/>
    <mergeCell ref="MY85:MZ85"/>
    <mergeCell ref="NG85:NH85"/>
    <mergeCell ref="NO85:NP85"/>
    <mergeCell ref="NW85:NX85"/>
    <mergeCell ref="LC85:LD85"/>
    <mergeCell ref="LK85:LL85"/>
    <mergeCell ref="LS85:LT85"/>
    <mergeCell ref="MA85:MB85"/>
    <mergeCell ref="MI85:MJ85"/>
    <mergeCell ref="JO85:JP85"/>
    <mergeCell ref="JW85:JX85"/>
    <mergeCell ref="KE85:KF85"/>
    <mergeCell ref="KM85:KN85"/>
    <mergeCell ref="KU85:KV85"/>
    <mergeCell ref="IA85:IB85"/>
    <mergeCell ref="II85:IJ85"/>
    <mergeCell ref="IQ85:IR85"/>
    <mergeCell ref="IY85:IZ85"/>
    <mergeCell ref="JG85:JH85"/>
    <mergeCell ref="GM85:GN85"/>
    <mergeCell ref="GU85:GV85"/>
    <mergeCell ref="HC85:HD85"/>
    <mergeCell ref="HK85:HL85"/>
    <mergeCell ref="HS85:HT85"/>
    <mergeCell ref="EY85:EZ85"/>
    <mergeCell ref="FG85:FH85"/>
    <mergeCell ref="FO85:FP85"/>
    <mergeCell ref="FW85:FX85"/>
    <mergeCell ref="GE85:GF85"/>
    <mergeCell ref="YY85:YZ85"/>
    <mergeCell ref="ZG85:ZH85"/>
    <mergeCell ref="ZO85:ZP85"/>
    <mergeCell ref="ZW85:ZX85"/>
    <mergeCell ref="AAE85:AAF85"/>
    <mergeCell ref="XK85:XL85"/>
    <mergeCell ref="XS85:XT85"/>
    <mergeCell ref="YA85:YB85"/>
    <mergeCell ref="YI85:YJ85"/>
    <mergeCell ref="YQ85:YR85"/>
    <mergeCell ref="VW85:VX85"/>
    <mergeCell ref="WE85:WF85"/>
    <mergeCell ref="WM85:WN85"/>
    <mergeCell ref="WU85:WV85"/>
    <mergeCell ref="XC85:XD85"/>
    <mergeCell ref="UI85:UJ85"/>
    <mergeCell ref="UQ85:UR85"/>
    <mergeCell ref="UY85:UZ85"/>
    <mergeCell ref="VG85:VH85"/>
    <mergeCell ref="VO85:VP85"/>
    <mergeCell ref="SU85:SV85"/>
    <mergeCell ref="TC85:TD85"/>
    <mergeCell ref="TK85:TL85"/>
    <mergeCell ref="TS85:TT85"/>
    <mergeCell ref="UA85:UB85"/>
    <mergeCell ref="RG85:RH85"/>
    <mergeCell ref="RO85:RP85"/>
    <mergeCell ref="RW85:RX85"/>
    <mergeCell ref="SE85:SF85"/>
    <mergeCell ref="SM85:SN85"/>
    <mergeCell ref="PS85:PT85"/>
    <mergeCell ref="QA85:QB85"/>
    <mergeCell ref="QI85:QJ85"/>
    <mergeCell ref="QQ85:QR85"/>
    <mergeCell ref="QY85:QZ85"/>
    <mergeCell ref="AJS85:AJT85"/>
    <mergeCell ref="AKA85:AKB85"/>
    <mergeCell ref="AKI85:AKJ85"/>
    <mergeCell ref="AKQ85:AKR85"/>
    <mergeCell ref="AKY85:AKZ85"/>
    <mergeCell ref="AIE85:AIF85"/>
    <mergeCell ref="AIM85:AIN85"/>
    <mergeCell ref="AIU85:AIV85"/>
    <mergeCell ref="AJC85:AJD85"/>
    <mergeCell ref="AJK85:AJL85"/>
    <mergeCell ref="AGQ85:AGR85"/>
    <mergeCell ref="AGY85:AGZ85"/>
    <mergeCell ref="AHG85:AHH85"/>
    <mergeCell ref="AHO85:AHP85"/>
    <mergeCell ref="AHW85:AHX85"/>
    <mergeCell ref="AFC85:AFD85"/>
    <mergeCell ref="AFK85:AFL85"/>
    <mergeCell ref="AFS85:AFT85"/>
    <mergeCell ref="AGA85:AGB85"/>
    <mergeCell ref="AGI85:AGJ85"/>
    <mergeCell ref="ADO85:ADP85"/>
    <mergeCell ref="ADW85:ADX85"/>
    <mergeCell ref="AEE85:AEF85"/>
    <mergeCell ref="AEM85:AEN85"/>
    <mergeCell ref="AEU85:AEV85"/>
    <mergeCell ref="ACA85:ACB85"/>
    <mergeCell ref="ACI85:ACJ85"/>
    <mergeCell ref="ACQ85:ACR85"/>
    <mergeCell ref="ACY85:ACZ85"/>
    <mergeCell ref="ADG85:ADH85"/>
    <mergeCell ref="AAM85:AAN85"/>
    <mergeCell ref="AAU85:AAV85"/>
    <mergeCell ref="ABC85:ABD85"/>
    <mergeCell ref="ABK85:ABL85"/>
    <mergeCell ref="ABS85:ABT85"/>
    <mergeCell ref="AUM85:AUN85"/>
    <mergeCell ref="AUU85:AUV85"/>
    <mergeCell ref="AVC85:AVD85"/>
    <mergeCell ref="AVK85:AVL85"/>
    <mergeCell ref="AVS85:AVT85"/>
    <mergeCell ref="ASY85:ASZ85"/>
    <mergeCell ref="ATG85:ATH85"/>
    <mergeCell ref="ATO85:ATP85"/>
    <mergeCell ref="ATW85:ATX85"/>
    <mergeCell ref="AUE85:AUF85"/>
    <mergeCell ref="ARK85:ARL85"/>
    <mergeCell ref="ARS85:ART85"/>
    <mergeCell ref="ASA85:ASB85"/>
    <mergeCell ref="ASI85:ASJ85"/>
    <mergeCell ref="ASQ85:ASR85"/>
    <mergeCell ref="APW85:APX85"/>
    <mergeCell ref="AQE85:AQF85"/>
    <mergeCell ref="AQM85:AQN85"/>
    <mergeCell ref="AQU85:AQV85"/>
    <mergeCell ref="ARC85:ARD85"/>
    <mergeCell ref="AOI85:AOJ85"/>
    <mergeCell ref="AOQ85:AOR85"/>
    <mergeCell ref="AOY85:AOZ85"/>
    <mergeCell ref="APG85:APH85"/>
    <mergeCell ref="APO85:APP85"/>
    <mergeCell ref="AMU85:AMV85"/>
    <mergeCell ref="ANC85:AND85"/>
    <mergeCell ref="ANK85:ANL85"/>
    <mergeCell ref="ANS85:ANT85"/>
    <mergeCell ref="AOA85:AOB85"/>
    <mergeCell ref="ALG85:ALH85"/>
    <mergeCell ref="ALO85:ALP85"/>
    <mergeCell ref="ALW85:ALX85"/>
    <mergeCell ref="AME85:AMF85"/>
    <mergeCell ref="AMM85:AMN85"/>
    <mergeCell ref="BFG85:BFH85"/>
    <mergeCell ref="BFO85:BFP85"/>
    <mergeCell ref="BFW85:BFX85"/>
    <mergeCell ref="BGE85:BGF85"/>
    <mergeCell ref="BGM85:BGN85"/>
    <mergeCell ref="BDS85:BDT85"/>
    <mergeCell ref="BEA85:BEB85"/>
    <mergeCell ref="BEI85:BEJ85"/>
    <mergeCell ref="BEQ85:BER85"/>
    <mergeCell ref="BEY85:BEZ85"/>
    <mergeCell ref="BCE85:BCF85"/>
    <mergeCell ref="BCM85:BCN85"/>
    <mergeCell ref="BCU85:BCV85"/>
    <mergeCell ref="BDC85:BDD85"/>
    <mergeCell ref="BDK85:BDL85"/>
    <mergeCell ref="BAQ85:BAR85"/>
    <mergeCell ref="BAY85:BAZ85"/>
    <mergeCell ref="BBG85:BBH85"/>
    <mergeCell ref="BBO85:BBP85"/>
    <mergeCell ref="BBW85:BBX85"/>
    <mergeCell ref="AZC85:AZD85"/>
    <mergeCell ref="AZK85:AZL85"/>
    <mergeCell ref="AZS85:AZT85"/>
    <mergeCell ref="BAA85:BAB85"/>
    <mergeCell ref="BAI85:BAJ85"/>
    <mergeCell ref="AXO85:AXP85"/>
    <mergeCell ref="AXW85:AXX85"/>
    <mergeCell ref="AYE85:AYF85"/>
    <mergeCell ref="AYM85:AYN85"/>
    <mergeCell ref="AYU85:AYV85"/>
    <mergeCell ref="AWA85:AWB85"/>
    <mergeCell ref="AWI85:AWJ85"/>
    <mergeCell ref="AWQ85:AWR85"/>
    <mergeCell ref="AWY85:AWZ85"/>
    <mergeCell ref="AXG85:AXH85"/>
    <mergeCell ref="BQA85:BQB85"/>
    <mergeCell ref="BQI85:BQJ85"/>
    <mergeCell ref="BQQ85:BQR85"/>
    <mergeCell ref="BQY85:BQZ85"/>
    <mergeCell ref="BRG85:BRH85"/>
    <mergeCell ref="BOM85:BON85"/>
    <mergeCell ref="BOU85:BOV85"/>
    <mergeCell ref="BPC85:BPD85"/>
    <mergeCell ref="BPK85:BPL85"/>
    <mergeCell ref="BPS85:BPT85"/>
    <mergeCell ref="BMY85:BMZ85"/>
    <mergeCell ref="BNG85:BNH85"/>
    <mergeCell ref="BNO85:BNP85"/>
    <mergeCell ref="BNW85:BNX85"/>
    <mergeCell ref="BOE85:BOF85"/>
    <mergeCell ref="BLK85:BLL85"/>
    <mergeCell ref="BLS85:BLT85"/>
    <mergeCell ref="BMA85:BMB85"/>
    <mergeCell ref="BMI85:BMJ85"/>
    <mergeCell ref="BMQ85:BMR85"/>
    <mergeCell ref="BJW85:BJX85"/>
    <mergeCell ref="BKE85:BKF85"/>
    <mergeCell ref="BKM85:BKN85"/>
    <mergeCell ref="BKU85:BKV85"/>
    <mergeCell ref="BLC85:BLD85"/>
    <mergeCell ref="BII85:BIJ85"/>
    <mergeCell ref="BIQ85:BIR85"/>
    <mergeCell ref="BIY85:BIZ85"/>
    <mergeCell ref="BJG85:BJH85"/>
    <mergeCell ref="BJO85:BJP85"/>
    <mergeCell ref="BGU85:BGV85"/>
    <mergeCell ref="BHC85:BHD85"/>
    <mergeCell ref="BHK85:BHL85"/>
    <mergeCell ref="BHS85:BHT85"/>
    <mergeCell ref="BIA85:BIB85"/>
    <mergeCell ref="CAU85:CAV85"/>
    <mergeCell ref="CBC85:CBD85"/>
    <mergeCell ref="CBK85:CBL85"/>
    <mergeCell ref="CBS85:CBT85"/>
    <mergeCell ref="CCA85:CCB85"/>
    <mergeCell ref="BZG85:BZH85"/>
    <mergeCell ref="BZO85:BZP85"/>
    <mergeCell ref="BZW85:BZX85"/>
    <mergeCell ref="CAE85:CAF85"/>
    <mergeCell ref="CAM85:CAN85"/>
    <mergeCell ref="BXS85:BXT85"/>
    <mergeCell ref="BYA85:BYB85"/>
    <mergeCell ref="BYI85:BYJ85"/>
    <mergeCell ref="BYQ85:BYR85"/>
    <mergeCell ref="BYY85:BYZ85"/>
    <mergeCell ref="BWE85:BWF85"/>
    <mergeCell ref="BWM85:BWN85"/>
    <mergeCell ref="BWU85:BWV85"/>
    <mergeCell ref="BXC85:BXD85"/>
    <mergeCell ref="BXK85:BXL85"/>
    <mergeCell ref="BUQ85:BUR85"/>
    <mergeCell ref="BUY85:BUZ85"/>
    <mergeCell ref="BVG85:BVH85"/>
    <mergeCell ref="BVO85:BVP85"/>
    <mergeCell ref="BVW85:BVX85"/>
    <mergeCell ref="BTC85:BTD85"/>
    <mergeCell ref="BTK85:BTL85"/>
    <mergeCell ref="BTS85:BTT85"/>
    <mergeCell ref="BUA85:BUB85"/>
    <mergeCell ref="BUI85:BUJ85"/>
    <mergeCell ref="BRO85:BRP85"/>
    <mergeCell ref="BRW85:BRX85"/>
    <mergeCell ref="BSE85:BSF85"/>
    <mergeCell ref="BSM85:BSN85"/>
    <mergeCell ref="BSU85:BSV85"/>
    <mergeCell ref="CLO85:CLP85"/>
    <mergeCell ref="CLW85:CLX85"/>
    <mergeCell ref="CME85:CMF85"/>
    <mergeCell ref="CMM85:CMN85"/>
    <mergeCell ref="CMU85:CMV85"/>
    <mergeCell ref="CKA85:CKB85"/>
    <mergeCell ref="CKI85:CKJ85"/>
    <mergeCell ref="CKQ85:CKR85"/>
    <mergeCell ref="CKY85:CKZ85"/>
    <mergeCell ref="CLG85:CLH85"/>
    <mergeCell ref="CIM85:CIN85"/>
    <mergeCell ref="CIU85:CIV85"/>
    <mergeCell ref="CJC85:CJD85"/>
    <mergeCell ref="CJK85:CJL85"/>
    <mergeCell ref="CJS85:CJT85"/>
    <mergeCell ref="CGY85:CGZ85"/>
    <mergeCell ref="CHG85:CHH85"/>
    <mergeCell ref="CHO85:CHP85"/>
    <mergeCell ref="CHW85:CHX85"/>
    <mergeCell ref="CIE85:CIF85"/>
    <mergeCell ref="CFK85:CFL85"/>
    <mergeCell ref="CFS85:CFT85"/>
    <mergeCell ref="CGA85:CGB85"/>
    <mergeCell ref="CGI85:CGJ85"/>
    <mergeCell ref="CGQ85:CGR85"/>
    <mergeCell ref="CDW85:CDX85"/>
    <mergeCell ref="CEE85:CEF85"/>
    <mergeCell ref="CEM85:CEN85"/>
    <mergeCell ref="CEU85:CEV85"/>
    <mergeCell ref="CFC85:CFD85"/>
    <mergeCell ref="CCI85:CCJ85"/>
    <mergeCell ref="CCQ85:CCR85"/>
    <mergeCell ref="CCY85:CCZ85"/>
    <mergeCell ref="CDG85:CDH85"/>
    <mergeCell ref="CDO85:CDP85"/>
    <mergeCell ref="CWI85:CWJ85"/>
    <mergeCell ref="CWQ85:CWR85"/>
    <mergeCell ref="CWY85:CWZ85"/>
    <mergeCell ref="CXG85:CXH85"/>
    <mergeCell ref="CXO85:CXP85"/>
    <mergeCell ref="CUU85:CUV85"/>
    <mergeCell ref="CVC85:CVD85"/>
    <mergeCell ref="CVK85:CVL85"/>
    <mergeCell ref="CVS85:CVT85"/>
    <mergeCell ref="CWA85:CWB85"/>
    <mergeCell ref="CTG85:CTH85"/>
    <mergeCell ref="CTO85:CTP85"/>
    <mergeCell ref="CTW85:CTX85"/>
    <mergeCell ref="CUE85:CUF85"/>
    <mergeCell ref="CUM85:CUN85"/>
    <mergeCell ref="CRS85:CRT85"/>
    <mergeCell ref="CSA85:CSB85"/>
    <mergeCell ref="CSI85:CSJ85"/>
    <mergeCell ref="CSQ85:CSR85"/>
    <mergeCell ref="CSY85:CSZ85"/>
    <mergeCell ref="CQE85:CQF85"/>
    <mergeCell ref="CQM85:CQN85"/>
    <mergeCell ref="CQU85:CQV85"/>
    <mergeCell ref="CRC85:CRD85"/>
    <mergeCell ref="CRK85:CRL85"/>
    <mergeCell ref="COQ85:COR85"/>
    <mergeCell ref="COY85:COZ85"/>
    <mergeCell ref="CPG85:CPH85"/>
    <mergeCell ref="CPO85:CPP85"/>
    <mergeCell ref="CPW85:CPX85"/>
    <mergeCell ref="CNC85:CND85"/>
    <mergeCell ref="CNK85:CNL85"/>
    <mergeCell ref="CNS85:CNT85"/>
    <mergeCell ref="COA85:COB85"/>
    <mergeCell ref="COI85:COJ85"/>
    <mergeCell ref="DHC85:DHD85"/>
    <mergeCell ref="DHK85:DHL85"/>
    <mergeCell ref="DHS85:DHT85"/>
    <mergeCell ref="DIA85:DIB85"/>
    <mergeCell ref="DII85:DIJ85"/>
    <mergeCell ref="DFO85:DFP85"/>
    <mergeCell ref="DFW85:DFX85"/>
    <mergeCell ref="DGE85:DGF85"/>
    <mergeCell ref="DGM85:DGN85"/>
    <mergeCell ref="DGU85:DGV85"/>
    <mergeCell ref="DEA85:DEB85"/>
    <mergeCell ref="DEI85:DEJ85"/>
    <mergeCell ref="DEQ85:DER85"/>
    <mergeCell ref="DEY85:DEZ85"/>
    <mergeCell ref="DFG85:DFH85"/>
    <mergeCell ref="DCM85:DCN85"/>
    <mergeCell ref="DCU85:DCV85"/>
    <mergeCell ref="DDC85:DDD85"/>
    <mergeCell ref="DDK85:DDL85"/>
    <mergeCell ref="DDS85:DDT85"/>
    <mergeCell ref="DAY85:DAZ85"/>
    <mergeCell ref="DBG85:DBH85"/>
    <mergeCell ref="DBO85:DBP85"/>
    <mergeCell ref="DBW85:DBX85"/>
    <mergeCell ref="DCE85:DCF85"/>
    <mergeCell ref="CZK85:CZL85"/>
    <mergeCell ref="CZS85:CZT85"/>
    <mergeCell ref="DAA85:DAB85"/>
    <mergeCell ref="DAI85:DAJ85"/>
    <mergeCell ref="DAQ85:DAR85"/>
    <mergeCell ref="CXW85:CXX85"/>
    <mergeCell ref="CYE85:CYF85"/>
    <mergeCell ref="CYM85:CYN85"/>
    <mergeCell ref="CYU85:CYV85"/>
    <mergeCell ref="CZC85:CZD85"/>
    <mergeCell ref="DRW85:DRX85"/>
    <mergeCell ref="DSE85:DSF85"/>
    <mergeCell ref="DSM85:DSN85"/>
    <mergeCell ref="DSU85:DSV85"/>
    <mergeCell ref="DTC85:DTD85"/>
    <mergeCell ref="DQI85:DQJ85"/>
    <mergeCell ref="DQQ85:DQR85"/>
    <mergeCell ref="DQY85:DQZ85"/>
    <mergeCell ref="DRG85:DRH85"/>
    <mergeCell ref="DRO85:DRP85"/>
    <mergeCell ref="DOU85:DOV85"/>
    <mergeCell ref="DPC85:DPD85"/>
    <mergeCell ref="DPK85:DPL85"/>
    <mergeCell ref="DPS85:DPT85"/>
    <mergeCell ref="DQA85:DQB85"/>
    <mergeCell ref="DNG85:DNH85"/>
    <mergeCell ref="DNO85:DNP85"/>
    <mergeCell ref="DNW85:DNX85"/>
    <mergeCell ref="DOE85:DOF85"/>
    <mergeCell ref="DOM85:DON85"/>
    <mergeCell ref="DLS85:DLT85"/>
    <mergeCell ref="DMA85:DMB85"/>
    <mergeCell ref="DMI85:DMJ85"/>
    <mergeCell ref="DMQ85:DMR85"/>
    <mergeCell ref="DMY85:DMZ85"/>
    <mergeCell ref="DKE85:DKF85"/>
    <mergeCell ref="DKM85:DKN85"/>
    <mergeCell ref="DKU85:DKV85"/>
    <mergeCell ref="DLC85:DLD85"/>
    <mergeCell ref="DLK85:DLL85"/>
    <mergeCell ref="DIQ85:DIR85"/>
    <mergeCell ref="DIY85:DIZ85"/>
    <mergeCell ref="DJG85:DJH85"/>
    <mergeCell ref="DJO85:DJP85"/>
    <mergeCell ref="DJW85:DJX85"/>
    <mergeCell ref="ECQ85:ECR85"/>
    <mergeCell ref="ECY85:ECZ85"/>
    <mergeCell ref="EDG85:EDH85"/>
    <mergeCell ref="EDO85:EDP85"/>
    <mergeCell ref="EDW85:EDX85"/>
    <mergeCell ref="EBC85:EBD85"/>
    <mergeCell ref="EBK85:EBL85"/>
    <mergeCell ref="EBS85:EBT85"/>
    <mergeCell ref="ECA85:ECB85"/>
    <mergeCell ref="ECI85:ECJ85"/>
    <mergeCell ref="DZO85:DZP85"/>
    <mergeCell ref="DZW85:DZX85"/>
    <mergeCell ref="EAE85:EAF85"/>
    <mergeCell ref="EAM85:EAN85"/>
    <mergeCell ref="EAU85:EAV85"/>
    <mergeCell ref="DYA85:DYB85"/>
    <mergeCell ref="DYI85:DYJ85"/>
    <mergeCell ref="DYQ85:DYR85"/>
    <mergeCell ref="DYY85:DYZ85"/>
    <mergeCell ref="DZG85:DZH85"/>
    <mergeCell ref="DWM85:DWN85"/>
    <mergeCell ref="DWU85:DWV85"/>
    <mergeCell ref="DXC85:DXD85"/>
    <mergeCell ref="DXK85:DXL85"/>
    <mergeCell ref="DXS85:DXT85"/>
    <mergeCell ref="DUY85:DUZ85"/>
    <mergeCell ref="DVG85:DVH85"/>
    <mergeCell ref="DVO85:DVP85"/>
    <mergeCell ref="DVW85:DVX85"/>
    <mergeCell ref="DWE85:DWF85"/>
    <mergeCell ref="DTK85:DTL85"/>
    <mergeCell ref="DTS85:DTT85"/>
    <mergeCell ref="DUA85:DUB85"/>
    <mergeCell ref="DUI85:DUJ85"/>
    <mergeCell ref="DUQ85:DUR85"/>
    <mergeCell ref="ENK85:ENL85"/>
    <mergeCell ref="ENS85:ENT85"/>
    <mergeCell ref="EOA85:EOB85"/>
    <mergeCell ref="EOI85:EOJ85"/>
    <mergeCell ref="EOQ85:EOR85"/>
    <mergeCell ref="ELW85:ELX85"/>
    <mergeCell ref="EME85:EMF85"/>
    <mergeCell ref="EMM85:EMN85"/>
    <mergeCell ref="EMU85:EMV85"/>
    <mergeCell ref="ENC85:END85"/>
    <mergeCell ref="EKI85:EKJ85"/>
    <mergeCell ref="EKQ85:EKR85"/>
    <mergeCell ref="EKY85:EKZ85"/>
    <mergeCell ref="ELG85:ELH85"/>
    <mergeCell ref="ELO85:ELP85"/>
    <mergeCell ref="EIU85:EIV85"/>
    <mergeCell ref="EJC85:EJD85"/>
    <mergeCell ref="EJK85:EJL85"/>
    <mergeCell ref="EJS85:EJT85"/>
    <mergeCell ref="EKA85:EKB85"/>
    <mergeCell ref="EHG85:EHH85"/>
    <mergeCell ref="EHO85:EHP85"/>
    <mergeCell ref="EHW85:EHX85"/>
    <mergeCell ref="EIE85:EIF85"/>
    <mergeCell ref="EIM85:EIN85"/>
    <mergeCell ref="EFS85:EFT85"/>
    <mergeCell ref="EGA85:EGB85"/>
    <mergeCell ref="EGI85:EGJ85"/>
    <mergeCell ref="EGQ85:EGR85"/>
    <mergeCell ref="EGY85:EGZ85"/>
    <mergeCell ref="EEE85:EEF85"/>
    <mergeCell ref="EEM85:EEN85"/>
    <mergeCell ref="EEU85:EEV85"/>
    <mergeCell ref="EFC85:EFD85"/>
    <mergeCell ref="EFK85:EFL85"/>
    <mergeCell ref="EYE85:EYF85"/>
    <mergeCell ref="EYM85:EYN85"/>
    <mergeCell ref="EYU85:EYV85"/>
    <mergeCell ref="EZC85:EZD85"/>
    <mergeCell ref="EZK85:EZL85"/>
    <mergeCell ref="EWQ85:EWR85"/>
    <mergeCell ref="EWY85:EWZ85"/>
    <mergeCell ref="EXG85:EXH85"/>
    <mergeCell ref="EXO85:EXP85"/>
    <mergeCell ref="EXW85:EXX85"/>
    <mergeCell ref="EVC85:EVD85"/>
    <mergeCell ref="EVK85:EVL85"/>
    <mergeCell ref="EVS85:EVT85"/>
    <mergeCell ref="EWA85:EWB85"/>
    <mergeCell ref="EWI85:EWJ85"/>
    <mergeCell ref="ETO85:ETP85"/>
    <mergeCell ref="ETW85:ETX85"/>
    <mergeCell ref="EUE85:EUF85"/>
    <mergeCell ref="EUM85:EUN85"/>
    <mergeCell ref="EUU85:EUV85"/>
    <mergeCell ref="ESA85:ESB85"/>
    <mergeCell ref="ESI85:ESJ85"/>
    <mergeCell ref="ESQ85:ESR85"/>
    <mergeCell ref="ESY85:ESZ85"/>
    <mergeCell ref="ETG85:ETH85"/>
    <mergeCell ref="EQM85:EQN85"/>
    <mergeCell ref="EQU85:EQV85"/>
    <mergeCell ref="ERC85:ERD85"/>
    <mergeCell ref="ERK85:ERL85"/>
    <mergeCell ref="ERS85:ERT85"/>
    <mergeCell ref="EOY85:EOZ85"/>
    <mergeCell ref="EPG85:EPH85"/>
    <mergeCell ref="EPO85:EPP85"/>
    <mergeCell ref="EPW85:EPX85"/>
    <mergeCell ref="EQE85:EQF85"/>
    <mergeCell ref="FIY85:FIZ85"/>
    <mergeCell ref="FJG85:FJH85"/>
    <mergeCell ref="FJO85:FJP85"/>
    <mergeCell ref="FJW85:FJX85"/>
    <mergeCell ref="FKE85:FKF85"/>
    <mergeCell ref="FHK85:FHL85"/>
    <mergeCell ref="FHS85:FHT85"/>
    <mergeCell ref="FIA85:FIB85"/>
    <mergeCell ref="FII85:FIJ85"/>
    <mergeCell ref="FIQ85:FIR85"/>
    <mergeCell ref="FFW85:FFX85"/>
    <mergeCell ref="FGE85:FGF85"/>
    <mergeCell ref="FGM85:FGN85"/>
    <mergeCell ref="FGU85:FGV85"/>
    <mergeCell ref="FHC85:FHD85"/>
    <mergeCell ref="FEI85:FEJ85"/>
    <mergeCell ref="FEQ85:FER85"/>
    <mergeCell ref="FEY85:FEZ85"/>
    <mergeCell ref="FFG85:FFH85"/>
    <mergeCell ref="FFO85:FFP85"/>
    <mergeCell ref="FCU85:FCV85"/>
    <mergeCell ref="FDC85:FDD85"/>
    <mergeCell ref="FDK85:FDL85"/>
    <mergeCell ref="FDS85:FDT85"/>
    <mergeCell ref="FEA85:FEB85"/>
    <mergeCell ref="FBG85:FBH85"/>
    <mergeCell ref="FBO85:FBP85"/>
    <mergeCell ref="FBW85:FBX85"/>
    <mergeCell ref="FCE85:FCF85"/>
    <mergeCell ref="FCM85:FCN85"/>
    <mergeCell ref="EZS85:EZT85"/>
    <mergeCell ref="FAA85:FAB85"/>
    <mergeCell ref="FAI85:FAJ85"/>
    <mergeCell ref="FAQ85:FAR85"/>
    <mergeCell ref="FAY85:FAZ85"/>
    <mergeCell ref="FTS85:FTT85"/>
    <mergeCell ref="FUA85:FUB85"/>
    <mergeCell ref="FUI85:FUJ85"/>
    <mergeCell ref="FUQ85:FUR85"/>
    <mergeCell ref="FUY85:FUZ85"/>
    <mergeCell ref="FSE85:FSF85"/>
    <mergeCell ref="FSM85:FSN85"/>
    <mergeCell ref="FSU85:FSV85"/>
    <mergeCell ref="FTC85:FTD85"/>
    <mergeCell ref="FTK85:FTL85"/>
    <mergeCell ref="FQQ85:FQR85"/>
    <mergeCell ref="FQY85:FQZ85"/>
    <mergeCell ref="FRG85:FRH85"/>
    <mergeCell ref="FRO85:FRP85"/>
    <mergeCell ref="FRW85:FRX85"/>
    <mergeCell ref="FPC85:FPD85"/>
    <mergeCell ref="FPK85:FPL85"/>
    <mergeCell ref="FPS85:FPT85"/>
    <mergeCell ref="FQA85:FQB85"/>
    <mergeCell ref="FQI85:FQJ85"/>
    <mergeCell ref="FNO85:FNP85"/>
    <mergeCell ref="FNW85:FNX85"/>
    <mergeCell ref="FOE85:FOF85"/>
    <mergeCell ref="FOM85:FON85"/>
    <mergeCell ref="FOU85:FOV85"/>
    <mergeCell ref="FMA85:FMB85"/>
    <mergeCell ref="FMI85:FMJ85"/>
    <mergeCell ref="FMQ85:FMR85"/>
    <mergeCell ref="FMY85:FMZ85"/>
    <mergeCell ref="FNG85:FNH85"/>
    <mergeCell ref="FKM85:FKN85"/>
    <mergeCell ref="FKU85:FKV85"/>
    <mergeCell ref="FLC85:FLD85"/>
    <mergeCell ref="FLK85:FLL85"/>
    <mergeCell ref="FLS85:FLT85"/>
    <mergeCell ref="GEM85:GEN85"/>
    <mergeCell ref="GEU85:GEV85"/>
    <mergeCell ref="GFC85:GFD85"/>
    <mergeCell ref="GFK85:GFL85"/>
    <mergeCell ref="GFS85:GFT85"/>
    <mergeCell ref="GCY85:GCZ85"/>
    <mergeCell ref="GDG85:GDH85"/>
    <mergeCell ref="GDO85:GDP85"/>
    <mergeCell ref="GDW85:GDX85"/>
    <mergeCell ref="GEE85:GEF85"/>
    <mergeCell ref="GBK85:GBL85"/>
    <mergeCell ref="GBS85:GBT85"/>
    <mergeCell ref="GCA85:GCB85"/>
    <mergeCell ref="GCI85:GCJ85"/>
    <mergeCell ref="GCQ85:GCR85"/>
    <mergeCell ref="FZW85:FZX85"/>
    <mergeCell ref="GAE85:GAF85"/>
    <mergeCell ref="GAM85:GAN85"/>
    <mergeCell ref="GAU85:GAV85"/>
    <mergeCell ref="GBC85:GBD85"/>
    <mergeCell ref="FYI85:FYJ85"/>
    <mergeCell ref="FYQ85:FYR85"/>
    <mergeCell ref="FYY85:FYZ85"/>
    <mergeCell ref="FZG85:FZH85"/>
    <mergeCell ref="FZO85:FZP85"/>
    <mergeCell ref="FWU85:FWV85"/>
    <mergeCell ref="FXC85:FXD85"/>
    <mergeCell ref="FXK85:FXL85"/>
    <mergeCell ref="FXS85:FXT85"/>
    <mergeCell ref="FYA85:FYB85"/>
    <mergeCell ref="FVG85:FVH85"/>
    <mergeCell ref="FVO85:FVP85"/>
    <mergeCell ref="FVW85:FVX85"/>
    <mergeCell ref="FWE85:FWF85"/>
    <mergeCell ref="FWM85:FWN85"/>
    <mergeCell ref="GPG85:GPH85"/>
    <mergeCell ref="GPO85:GPP85"/>
    <mergeCell ref="GPW85:GPX85"/>
    <mergeCell ref="GQE85:GQF85"/>
    <mergeCell ref="GQM85:GQN85"/>
    <mergeCell ref="GNS85:GNT85"/>
    <mergeCell ref="GOA85:GOB85"/>
    <mergeCell ref="GOI85:GOJ85"/>
    <mergeCell ref="GOQ85:GOR85"/>
    <mergeCell ref="GOY85:GOZ85"/>
    <mergeCell ref="GME85:GMF85"/>
    <mergeCell ref="GMM85:GMN85"/>
    <mergeCell ref="GMU85:GMV85"/>
    <mergeCell ref="GNC85:GND85"/>
    <mergeCell ref="GNK85:GNL85"/>
    <mergeCell ref="GKQ85:GKR85"/>
    <mergeCell ref="GKY85:GKZ85"/>
    <mergeCell ref="GLG85:GLH85"/>
    <mergeCell ref="GLO85:GLP85"/>
    <mergeCell ref="GLW85:GLX85"/>
    <mergeCell ref="GJC85:GJD85"/>
    <mergeCell ref="GJK85:GJL85"/>
    <mergeCell ref="GJS85:GJT85"/>
    <mergeCell ref="GKA85:GKB85"/>
    <mergeCell ref="GKI85:GKJ85"/>
    <mergeCell ref="GHO85:GHP85"/>
    <mergeCell ref="GHW85:GHX85"/>
    <mergeCell ref="GIE85:GIF85"/>
    <mergeCell ref="GIM85:GIN85"/>
    <mergeCell ref="GIU85:GIV85"/>
    <mergeCell ref="GGA85:GGB85"/>
    <mergeCell ref="GGI85:GGJ85"/>
    <mergeCell ref="GGQ85:GGR85"/>
    <mergeCell ref="GGY85:GGZ85"/>
    <mergeCell ref="GHG85:GHH85"/>
    <mergeCell ref="HAA85:HAB85"/>
    <mergeCell ref="HAI85:HAJ85"/>
    <mergeCell ref="HAQ85:HAR85"/>
    <mergeCell ref="HAY85:HAZ85"/>
    <mergeCell ref="HBG85:HBH85"/>
    <mergeCell ref="GYM85:GYN85"/>
    <mergeCell ref="GYU85:GYV85"/>
    <mergeCell ref="GZC85:GZD85"/>
    <mergeCell ref="GZK85:GZL85"/>
    <mergeCell ref="GZS85:GZT85"/>
    <mergeCell ref="GWY85:GWZ85"/>
    <mergeCell ref="GXG85:GXH85"/>
    <mergeCell ref="GXO85:GXP85"/>
    <mergeCell ref="GXW85:GXX85"/>
    <mergeCell ref="GYE85:GYF85"/>
    <mergeCell ref="GVK85:GVL85"/>
    <mergeCell ref="GVS85:GVT85"/>
    <mergeCell ref="GWA85:GWB85"/>
    <mergeCell ref="GWI85:GWJ85"/>
    <mergeCell ref="GWQ85:GWR85"/>
    <mergeCell ref="GTW85:GTX85"/>
    <mergeCell ref="GUE85:GUF85"/>
    <mergeCell ref="GUM85:GUN85"/>
    <mergeCell ref="GUU85:GUV85"/>
    <mergeCell ref="GVC85:GVD85"/>
    <mergeCell ref="GSI85:GSJ85"/>
    <mergeCell ref="GSQ85:GSR85"/>
    <mergeCell ref="GSY85:GSZ85"/>
    <mergeCell ref="GTG85:GTH85"/>
    <mergeCell ref="GTO85:GTP85"/>
    <mergeCell ref="GQU85:GQV85"/>
    <mergeCell ref="GRC85:GRD85"/>
    <mergeCell ref="GRK85:GRL85"/>
    <mergeCell ref="GRS85:GRT85"/>
    <mergeCell ref="GSA85:GSB85"/>
    <mergeCell ref="HKU85:HKV85"/>
    <mergeCell ref="HLC85:HLD85"/>
    <mergeCell ref="HLK85:HLL85"/>
    <mergeCell ref="HLS85:HLT85"/>
    <mergeCell ref="HMA85:HMB85"/>
    <mergeCell ref="HJG85:HJH85"/>
    <mergeCell ref="HJO85:HJP85"/>
    <mergeCell ref="HJW85:HJX85"/>
    <mergeCell ref="HKE85:HKF85"/>
    <mergeCell ref="HKM85:HKN85"/>
    <mergeCell ref="HHS85:HHT85"/>
    <mergeCell ref="HIA85:HIB85"/>
    <mergeCell ref="HII85:HIJ85"/>
    <mergeCell ref="HIQ85:HIR85"/>
    <mergeCell ref="HIY85:HIZ85"/>
    <mergeCell ref="HGE85:HGF85"/>
    <mergeCell ref="HGM85:HGN85"/>
    <mergeCell ref="HGU85:HGV85"/>
    <mergeCell ref="HHC85:HHD85"/>
    <mergeCell ref="HHK85:HHL85"/>
    <mergeCell ref="HEQ85:HER85"/>
    <mergeCell ref="HEY85:HEZ85"/>
    <mergeCell ref="HFG85:HFH85"/>
    <mergeCell ref="HFO85:HFP85"/>
    <mergeCell ref="HFW85:HFX85"/>
    <mergeCell ref="HDC85:HDD85"/>
    <mergeCell ref="HDK85:HDL85"/>
    <mergeCell ref="HDS85:HDT85"/>
    <mergeCell ref="HEA85:HEB85"/>
    <mergeCell ref="HEI85:HEJ85"/>
    <mergeCell ref="HBO85:HBP85"/>
    <mergeCell ref="HBW85:HBX85"/>
    <mergeCell ref="HCE85:HCF85"/>
    <mergeCell ref="HCM85:HCN85"/>
    <mergeCell ref="HCU85:HCV85"/>
    <mergeCell ref="HVO85:HVP85"/>
    <mergeCell ref="HVW85:HVX85"/>
    <mergeCell ref="HWE85:HWF85"/>
    <mergeCell ref="HWM85:HWN85"/>
    <mergeCell ref="HWU85:HWV85"/>
    <mergeCell ref="HUA85:HUB85"/>
    <mergeCell ref="HUI85:HUJ85"/>
    <mergeCell ref="HUQ85:HUR85"/>
    <mergeCell ref="HUY85:HUZ85"/>
    <mergeCell ref="HVG85:HVH85"/>
    <mergeCell ref="HSM85:HSN85"/>
    <mergeCell ref="HSU85:HSV85"/>
    <mergeCell ref="HTC85:HTD85"/>
    <mergeCell ref="HTK85:HTL85"/>
    <mergeCell ref="HTS85:HTT85"/>
    <mergeCell ref="HQY85:HQZ85"/>
    <mergeCell ref="HRG85:HRH85"/>
    <mergeCell ref="HRO85:HRP85"/>
    <mergeCell ref="HRW85:HRX85"/>
    <mergeCell ref="HSE85:HSF85"/>
    <mergeCell ref="HPK85:HPL85"/>
    <mergeCell ref="HPS85:HPT85"/>
    <mergeCell ref="HQA85:HQB85"/>
    <mergeCell ref="HQI85:HQJ85"/>
    <mergeCell ref="HQQ85:HQR85"/>
    <mergeCell ref="HNW85:HNX85"/>
    <mergeCell ref="HOE85:HOF85"/>
    <mergeCell ref="HOM85:HON85"/>
    <mergeCell ref="HOU85:HOV85"/>
    <mergeCell ref="HPC85:HPD85"/>
    <mergeCell ref="HMI85:HMJ85"/>
    <mergeCell ref="HMQ85:HMR85"/>
    <mergeCell ref="HMY85:HMZ85"/>
    <mergeCell ref="HNG85:HNH85"/>
    <mergeCell ref="HNO85:HNP85"/>
    <mergeCell ref="IGI85:IGJ85"/>
    <mergeCell ref="IGQ85:IGR85"/>
    <mergeCell ref="IGY85:IGZ85"/>
    <mergeCell ref="IHG85:IHH85"/>
    <mergeCell ref="IHO85:IHP85"/>
    <mergeCell ref="IEU85:IEV85"/>
    <mergeCell ref="IFC85:IFD85"/>
    <mergeCell ref="IFK85:IFL85"/>
    <mergeCell ref="IFS85:IFT85"/>
    <mergeCell ref="IGA85:IGB85"/>
    <mergeCell ref="IDG85:IDH85"/>
    <mergeCell ref="IDO85:IDP85"/>
    <mergeCell ref="IDW85:IDX85"/>
    <mergeCell ref="IEE85:IEF85"/>
    <mergeCell ref="IEM85:IEN85"/>
    <mergeCell ref="IBS85:IBT85"/>
    <mergeCell ref="ICA85:ICB85"/>
    <mergeCell ref="ICI85:ICJ85"/>
    <mergeCell ref="ICQ85:ICR85"/>
    <mergeCell ref="ICY85:ICZ85"/>
    <mergeCell ref="IAE85:IAF85"/>
    <mergeCell ref="IAM85:IAN85"/>
    <mergeCell ref="IAU85:IAV85"/>
    <mergeCell ref="IBC85:IBD85"/>
    <mergeCell ref="IBK85:IBL85"/>
    <mergeCell ref="HYQ85:HYR85"/>
    <mergeCell ref="HYY85:HYZ85"/>
    <mergeCell ref="HZG85:HZH85"/>
    <mergeCell ref="HZO85:HZP85"/>
    <mergeCell ref="HZW85:HZX85"/>
    <mergeCell ref="HXC85:HXD85"/>
    <mergeCell ref="HXK85:HXL85"/>
    <mergeCell ref="HXS85:HXT85"/>
    <mergeCell ref="HYA85:HYB85"/>
    <mergeCell ref="HYI85:HYJ85"/>
    <mergeCell ref="IRC85:IRD85"/>
    <mergeCell ref="IRK85:IRL85"/>
    <mergeCell ref="IRS85:IRT85"/>
    <mergeCell ref="ISA85:ISB85"/>
    <mergeCell ref="ISI85:ISJ85"/>
    <mergeCell ref="IPO85:IPP85"/>
    <mergeCell ref="IPW85:IPX85"/>
    <mergeCell ref="IQE85:IQF85"/>
    <mergeCell ref="IQM85:IQN85"/>
    <mergeCell ref="IQU85:IQV85"/>
    <mergeCell ref="IOA85:IOB85"/>
    <mergeCell ref="IOI85:IOJ85"/>
    <mergeCell ref="IOQ85:IOR85"/>
    <mergeCell ref="IOY85:IOZ85"/>
    <mergeCell ref="IPG85:IPH85"/>
    <mergeCell ref="IMM85:IMN85"/>
    <mergeCell ref="IMU85:IMV85"/>
    <mergeCell ref="INC85:IND85"/>
    <mergeCell ref="INK85:INL85"/>
    <mergeCell ref="INS85:INT85"/>
    <mergeCell ref="IKY85:IKZ85"/>
    <mergeCell ref="ILG85:ILH85"/>
    <mergeCell ref="ILO85:ILP85"/>
    <mergeCell ref="ILW85:ILX85"/>
    <mergeCell ref="IME85:IMF85"/>
    <mergeCell ref="IJK85:IJL85"/>
    <mergeCell ref="IJS85:IJT85"/>
    <mergeCell ref="IKA85:IKB85"/>
    <mergeCell ref="IKI85:IKJ85"/>
    <mergeCell ref="IKQ85:IKR85"/>
    <mergeCell ref="IHW85:IHX85"/>
    <mergeCell ref="IIE85:IIF85"/>
    <mergeCell ref="IIM85:IIN85"/>
    <mergeCell ref="IIU85:IIV85"/>
    <mergeCell ref="IJC85:IJD85"/>
    <mergeCell ref="JBW85:JBX85"/>
    <mergeCell ref="JCE85:JCF85"/>
    <mergeCell ref="JCM85:JCN85"/>
    <mergeCell ref="JCU85:JCV85"/>
    <mergeCell ref="JDC85:JDD85"/>
    <mergeCell ref="JAI85:JAJ85"/>
    <mergeCell ref="JAQ85:JAR85"/>
    <mergeCell ref="JAY85:JAZ85"/>
    <mergeCell ref="JBG85:JBH85"/>
    <mergeCell ref="JBO85:JBP85"/>
    <mergeCell ref="IYU85:IYV85"/>
    <mergeCell ref="IZC85:IZD85"/>
    <mergeCell ref="IZK85:IZL85"/>
    <mergeCell ref="IZS85:IZT85"/>
    <mergeCell ref="JAA85:JAB85"/>
    <mergeCell ref="IXG85:IXH85"/>
    <mergeCell ref="IXO85:IXP85"/>
    <mergeCell ref="IXW85:IXX85"/>
    <mergeCell ref="IYE85:IYF85"/>
    <mergeCell ref="IYM85:IYN85"/>
    <mergeCell ref="IVS85:IVT85"/>
    <mergeCell ref="IWA85:IWB85"/>
    <mergeCell ref="IWI85:IWJ85"/>
    <mergeCell ref="IWQ85:IWR85"/>
    <mergeCell ref="IWY85:IWZ85"/>
    <mergeCell ref="IUE85:IUF85"/>
    <mergeCell ref="IUM85:IUN85"/>
    <mergeCell ref="IUU85:IUV85"/>
    <mergeCell ref="IVC85:IVD85"/>
    <mergeCell ref="IVK85:IVL85"/>
    <mergeCell ref="ISQ85:ISR85"/>
    <mergeCell ref="ISY85:ISZ85"/>
    <mergeCell ref="ITG85:ITH85"/>
    <mergeCell ref="ITO85:ITP85"/>
    <mergeCell ref="ITW85:ITX85"/>
    <mergeCell ref="JMQ85:JMR85"/>
    <mergeCell ref="JMY85:JMZ85"/>
    <mergeCell ref="JNG85:JNH85"/>
    <mergeCell ref="JNO85:JNP85"/>
    <mergeCell ref="JNW85:JNX85"/>
    <mergeCell ref="JLC85:JLD85"/>
    <mergeCell ref="JLK85:JLL85"/>
    <mergeCell ref="JLS85:JLT85"/>
    <mergeCell ref="JMA85:JMB85"/>
    <mergeCell ref="JMI85:JMJ85"/>
    <mergeCell ref="JJO85:JJP85"/>
    <mergeCell ref="JJW85:JJX85"/>
    <mergeCell ref="JKE85:JKF85"/>
    <mergeCell ref="JKM85:JKN85"/>
    <mergeCell ref="JKU85:JKV85"/>
    <mergeCell ref="JIA85:JIB85"/>
    <mergeCell ref="JII85:JIJ85"/>
    <mergeCell ref="JIQ85:JIR85"/>
    <mergeCell ref="JIY85:JIZ85"/>
    <mergeCell ref="JJG85:JJH85"/>
    <mergeCell ref="JGM85:JGN85"/>
    <mergeCell ref="JGU85:JGV85"/>
    <mergeCell ref="JHC85:JHD85"/>
    <mergeCell ref="JHK85:JHL85"/>
    <mergeCell ref="JHS85:JHT85"/>
    <mergeCell ref="JEY85:JEZ85"/>
    <mergeCell ref="JFG85:JFH85"/>
    <mergeCell ref="JFO85:JFP85"/>
    <mergeCell ref="JFW85:JFX85"/>
    <mergeCell ref="JGE85:JGF85"/>
    <mergeCell ref="JDK85:JDL85"/>
    <mergeCell ref="JDS85:JDT85"/>
    <mergeCell ref="JEA85:JEB85"/>
    <mergeCell ref="JEI85:JEJ85"/>
    <mergeCell ref="JEQ85:JER85"/>
    <mergeCell ref="JXK85:JXL85"/>
    <mergeCell ref="JXS85:JXT85"/>
    <mergeCell ref="JYA85:JYB85"/>
    <mergeCell ref="JYI85:JYJ85"/>
    <mergeCell ref="JYQ85:JYR85"/>
    <mergeCell ref="JVW85:JVX85"/>
    <mergeCell ref="JWE85:JWF85"/>
    <mergeCell ref="JWM85:JWN85"/>
    <mergeCell ref="JWU85:JWV85"/>
    <mergeCell ref="JXC85:JXD85"/>
    <mergeCell ref="JUI85:JUJ85"/>
    <mergeCell ref="JUQ85:JUR85"/>
    <mergeCell ref="JUY85:JUZ85"/>
    <mergeCell ref="JVG85:JVH85"/>
    <mergeCell ref="JVO85:JVP85"/>
    <mergeCell ref="JSU85:JSV85"/>
    <mergeCell ref="JTC85:JTD85"/>
    <mergeCell ref="JTK85:JTL85"/>
    <mergeCell ref="JTS85:JTT85"/>
    <mergeCell ref="JUA85:JUB85"/>
    <mergeCell ref="JRG85:JRH85"/>
    <mergeCell ref="JRO85:JRP85"/>
    <mergeCell ref="JRW85:JRX85"/>
    <mergeCell ref="JSE85:JSF85"/>
    <mergeCell ref="JSM85:JSN85"/>
    <mergeCell ref="JPS85:JPT85"/>
    <mergeCell ref="JQA85:JQB85"/>
    <mergeCell ref="JQI85:JQJ85"/>
    <mergeCell ref="JQQ85:JQR85"/>
    <mergeCell ref="JQY85:JQZ85"/>
    <mergeCell ref="JOE85:JOF85"/>
    <mergeCell ref="JOM85:JON85"/>
    <mergeCell ref="JOU85:JOV85"/>
    <mergeCell ref="JPC85:JPD85"/>
    <mergeCell ref="JPK85:JPL85"/>
    <mergeCell ref="KIE85:KIF85"/>
    <mergeCell ref="KIM85:KIN85"/>
    <mergeCell ref="KIU85:KIV85"/>
    <mergeCell ref="KJC85:KJD85"/>
    <mergeCell ref="KJK85:KJL85"/>
    <mergeCell ref="KGQ85:KGR85"/>
    <mergeCell ref="KGY85:KGZ85"/>
    <mergeCell ref="KHG85:KHH85"/>
    <mergeCell ref="KHO85:KHP85"/>
    <mergeCell ref="KHW85:KHX85"/>
    <mergeCell ref="KFC85:KFD85"/>
    <mergeCell ref="KFK85:KFL85"/>
    <mergeCell ref="KFS85:KFT85"/>
    <mergeCell ref="KGA85:KGB85"/>
    <mergeCell ref="KGI85:KGJ85"/>
    <mergeCell ref="KDO85:KDP85"/>
    <mergeCell ref="KDW85:KDX85"/>
    <mergeCell ref="KEE85:KEF85"/>
    <mergeCell ref="KEM85:KEN85"/>
    <mergeCell ref="KEU85:KEV85"/>
    <mergeCell ref="KCA85:KCB85"/>
    <mergeCell ref="KCI85:KCJ85"/>
    <mergeCell ref="KCQ85:KCR85"/>
    <mergeCell ref="KCY85:KCZ85"/>
    <mergeCell ref="KDG85:KDH85"/>
    <mergeCell ref="KAM85:KAN85"/>
    <mergeCell ref="KAU85:KAV85"/>
    <mergeCell ref="KBC85:KBD85"/>
    <mergeCell ref="KBK85:KBL85"/>
    <mergeCell ref="KBS85:KBT85"/>
    <mergeCell ref="JYY85:JYZ85"/>
    <mergeCell ref="JZG85:JZH85"/>
    <mergeCell ref="JZO85:JZP85"/>
    <mergeCell ref="JZW85:JZX85"/>
    <mergeCell ref="KAE85:KAF85"/>
    <mergeCell ref="KSY85:KSZ85"/>
    <mergeCell ref="KTG85:KTH85"/>
    <mergeCell ref="KTO85:KTP85"/>
    <mergeCell ref="KTW85:KTX85"/>
    <mergeCell ref="KUE85:KUF85"/>
    <mergeCell ref="KRK85:KRL85"/>
    <mergeCell ref="KRS85:KRT85"/>
    <mergeCell ref="KSA85:KSB85"/>
    <mergeCell ref="KSI85:KSJ85"/>
    <mergeCell ref="KSQ85:KSR85"/>
    <mergeCell ref="KPW85:KPX85"/>
    <mergeCell ref="KQE85:KQF85"/>
    <mergeCell ref="KQM85:KQN85"/>
    <mergeCell ref="KQU85:KQV85"/>
    <mergeCell ref="KRC85:KRD85"/>
    <mergeCell ref="KOI85:KOJ85"/>
    <mergeCell ref="KOQ85:KOR85"/>
    <mergeCell ref="KOY85:KOZ85"/>
    <mergeCell ref="KPG85:KPH85"/>
    <mergeCell ref="KPO85:KPP85"/>
    <mergeCell ref="KMU85:KMV85"/>
    <mergeCell ref="KNC85:KND85"/>
    <mergeCell ref="KNK85:KNL85"/>
    <mergeCell ref="KNS85:KNT85"/>
    <mergeCell ref="KOA85:KOB85"/>
    <mergeCell ref="KLG85:KLH85"/>
    <mergeCell ref="KLO85:KLP85"/>
    <mergeCell ref="KLW85:KLX85"/>
    <mergeCell ref="KME85:KMF85"/>
    <mergeCell ref="KMM85:KMN85"/>
    <mergeCell ref="KJS85:KJT85"/>
    <mergeCell ref="KKA85:KKB85"/>
    <mergeCell ref="KKI85:KKJ85"/>
    <mergeCell ref="KKQ85:KKR85"/>
    <mergeCell ref="KKY85:KKZ85"/>
    <mergeCell ref="LDS85:LDT85"/>
    <mergeCell ref="LEA85:LEB85"/>
    <mergeCell ref="LEI85:LEJ85"/>
    <mergeCell ref="LEQ85:LER85"/>
    <mergeCell ref="LEY85:LEZ85"/>
    <mergeCell ref="LCE85:LCF85"/>
    <mergeCell ref="LCM85:LCN85"/>
    <mergeCell ref="LCU85:LCV85"/>
    <mergeCell ref="LDC85:LDD85"/>
    <mergeCell ref="LDK85:LDL85"/>
    <mergeCell ref="LAQ85:LAR85"/>
    <mergeCell ref="LAY85:LAZ85"/>
    <mergeCell ref="LBG85:LBH85"/>
    <mergeCell ref="LBO85:LBP85"/>
    <mergeCell ref="LBW85:LBX85"/>
    <mergeCell ref="KZC85:KZD85"/>
    <mergeCell ref="KZK85:KZL85"/>
    <mergeCell ref="KZS85:KZT85"/>
    <mergeCell ref="LAA85:LAB85"/>
    <mergeCell ref="LAI85:LAJ85"/>
    <mergeCell ref="KXO85:KXP85"/>
    <mergeCell ref="KXW85:KXX85"/>
    <mergeCell ref="KYE85:KYF85"/>
    <mergeCell ref="KYM85:KYN85"/>
    <mergeCell ref="KYU85:KYV85"/>
    <mergeCell ref="KWA85:KWB85"/>
    <mergeCell ref="KWI85:KWJ85"/>
    <mergeCell ref="KWQ85:KWR85"/>
    <mergeCell ref="KWY85:KWZ85"/>
    <mergeCell ref="KXG85:KXH85"/>
    <mergeCell ref="KUM85:KUN85"/>
    <mergeCell ref="KUU85:KUV85"/>
    <mergeCell ref="KVC85:KVD85"/>
    <mergeCell ref="KVK85:KVL85"/>
    <mergeCell ref="KVS85:KVT85"/>
    <mergeCell ref="LOM85:LON85"/>
    <mergeCell ref="LOU85:LOV85"/>
    <mergeCell ref="LPC85:LPD85"/>
    <mergeCell ref="LPK85:LPL85"/>
    <mergeCell ref="LPS85:LPT85"/>
    <mergeCell ref="LMY85:LMZ85"/>
    <mergeCell ref="LNG85:LNH85"/>
    <mergeCell ref="LNO85:LNP85"/>
    <mergeCell ref="LNW85:LNX85"/>
    <mergeCell ref="LOE85:LOF85"/>
    <mergeCell ref="LLK85:LLL85"/>
    <mergeCell ref="LLS85:LLT85"/>
    <mergeCell ref="LMA85:LMB85"/>
    <mergeCell ref="LMI85:LMJ85"/>
    <mergeCell ref="LMQ85:LMR85"/>
    <mergeCell ref="LJW85:LJX85"/>
    <mergeCell ref="LKE85:LKF85"/>
    <mergeCell ref="LKM85:LKN85"/>
    <mergeCell ref="LKU85:LKV85"/>
    <mergeCell ref="LLC85:LLD85"/>
    <mergeCell ref="LII85:LIJ85"/>
    <mergeCell ref="LIQ85:LIR85"/>
    <mergeCell ref="LIY85:LIZ85"/>
    <mergeCell ref="LJG85:LJH85"/>
    <mergeCell ref="LJO85:LJP85"/>
    <mergeCell ref="LGU85:LGV85"/>
    <mergeCell ref="LHC85:LHD85"/>
    <mergeCell ref="LHK85:LHL85"/>
    <mergeCell ref="LHS85:LHT85"/>
    <mergeCell ref="LIA85:LIB85"/>
    <mergeCell ref="LFG85:LFH85"/>
    <mergeCell ref="LFO85:LFP85"/>
    <mergeCell ref="LFW85:LFX85"/>
    <mergeCell ref="LGE85:LGF85"/>
    <mergeCell ref="LGM85:LGN85"/>
    <mergeCell ref="LZG85:LZH85"/>
    <mergeCell ref="LZO85:LZP85"/>
    <mergeCell ref="LZW85:LZX85"/>
    <mergeCell ref="MAE85:MAF85"/>
    <mergeCell ref="MAM85:MAN85"/>
    <mergeCell ref="LXS85:LXT85"/>
    <mergeCell ref="LYA85:LYB85"/>
    <mergeCell ref="LYI85:LYJ85"/>
    <mergeCell ref="LYQ85:LYR85"/>
    <mergeCell ref="LYY85:LYZ85"/>
    <mergeCell ref="LWE85:LWF85"/>
    <mergeCell ref="LWM85:LWN85"/>
    <mergeCell ref="LWU85:LWV85"/>
    <mergeCell ref="LXC85:LXD85"/>
    <mergeCell ref="LXK85:LXL85"/>
    <mergeCell ref="LUQ85:LUR85"/>
    <mergeCell ref="LUY85:LUZ85"/>
    <mergeCell ref="LVG85:LVH85"/>
    <mergeCell ref="LVO85:LVP85"/>
    <mergeCell ref="LVW85:LVX85"/>
    <mergeCell ref="LTC85:LTD85"/>
    <mergeCell ref="LTK85:LTL85"/>
    <mergeCell ref="LTS85:LTT85"/>
    <mergeCell ref="LUA85:LUB85"/>
    <mergeCell ref="LUI85:LUJ85"/>
    <mergeCell ref="LRO85:LRP85"/>
    <mergeCell ref="LRW85:LRX85"/>
    <mergeCell ref="LSE85:LSF85"/>
    <mergeCell ref="LSM85:LSN85"/>
    <mergeCell ref="LSU85:LSV85"/>
    <mergeCell ref="LQA85:LQB85"/>
    <mergeCell ref="LQI85:LQJ85"/>
    <mergeCell ref="LQQ85:LQR85"/>
    <mergeCell ref="LQY85:LQZ85"/>
    <mergeCell ref="LRG85:LRH85"/>
    <mergeCell ref="MKA85:MKB85"/>
    <mergeCell ref="MKI85:MKJ85"/>
    <mergeCell ref="MKQ85:MKR85"/>
    <mergeCell ref="MKY85:MKZ85"/>
    <mergeCell ref="MLG85:MLH85"/>
    <mergeCell ref="MIM85:MIN85"/>
    <mergeCell ref="MIU85:MIV85"/>
    <mergeCell ref="MJC85:MJD85"/>
    <mergeCell ref="MJK85:MJL85"/>
    <mergeCell ref="MJS85:MJT85"/>
    <mergeCell ref="MGY85:MGZ85"/>
    <mergeCell ref="MHG85:MHH85"/>
    <mergeCell ref="MHO85:MHP85"/>
    <mergeCell ref="MHW85:MHX85"/>
    <mergeCell ref="MIE85:MIF85"/>
    <mergeCell ref="MFK85:MFL85"/>
    <mergeCell ref="MFS85:MFT85"/>
    <mergeCell ref="MGA85:MGB85"/>
    <mergeCell ref="MGI85:MGJ85"/>
    <mergeCell ref="MGQ85:MGR85"/>
    <mergeCell ref="MDW85:MDX85"/>
    <mergeCell ref="MEE85:MEF85"/>
    <mergeCell ref="MEM85:MEN85"/>
    <mergeCell ref="MEU85:MEV85"/>
    <mergeCell ref="MFC85:MFD85"/>
    <mergeCell ref="MCI85:MCJ85"/>
    <mergeCell ref="MCQ85:MCR85"/>
    <mergeCell ref="MCY85:MCZ85"/>
    <mergeCell ref="MDG85:MDH85"/>
    <mergeCell ref="MDO85:MDP85"/>
    <mergeCell ref="MAU85:MAV85"/>
    <mergeCell ref="MBC85:MBD85"/>
    <mergeCell ref="MBK85:MBL85"/>
    <mergeCell ref="MBS85:MBT85"/>
    <mergeCell ref="MCA85:MCB85"/>
    <mergeCell ref="MUU85:MUV85"/>
    <mergeCell ref="MVC85:MVD85"/>
    <mergeCell ref="MVK85:MVL85"/>
    <mergeCell ref="MVS85:MVT85"/>
    <mergeCell ref="MWA85:MWB85"/>
    <mergeCell ref="MTG85:MTH85"/>
    <mergeCell ref="MTO85:MTP85"/>
    <mergeCell ref="MTW85:MTX85"/>
    <mergeCell ref="MUE85:MUF85"/>
    <mergeCell ref="MUM85:MUN85"/>
    <mergeCell ref="MRS85:MRT85"/>
    <mergeCell ref="MSA85:MSB85"/>
    <mergeCell ref="MSI85:MSJ85"/>
    <mergeCell ref="MSQ85:MSR85"/>
    <mergeCell ref="MSY85:MSZ85"/>
    <mergeCell ref="MQE85:MQF85"/>
    <mergeCell ref="MQM85:MQN85"/>
    <mergeCell ref="MQU85:MQV85"/>
    <mergeCell ref="MRC85:MRD85"/>
    <mergeCell ref="MRK85:MRL85"/>
    <mergeCell ref="MOQ85:MOR85"/>
    <mergeCell ref="MOY85:MOZ85"/>
    <mergeCell ref="MPG85:MPH85"/>
    <mergeCell ref="MPO85:MPP85"/>
    <mergeCell ref="MPW85:MPX85"/>
    <mergeCell ref="MNC85:MND85"/>
    <mergeCell ref="MNK85:MNL85"/>
    <mergeCell ref="MNS85:MNT85"/>
    <mergeCell ref="MOA85:MOB85"/>
    <mergeCell ref="MOI85:MOJ85"/>
    <mergeCell ref="MLO85:MLP85"/>
    <mergeCell ref="MLW85:MLX85"/>
    <mergeCell ref="MME85:MMF85"/>
    <mergeCell ref="MMM85:MMN85"/>
    <mergeCell ref="MMU85:MMV85"/>
    <mergeCell ref="NFO85:NFP85"/>
    <mergeCell ref="NFW85:NFX85"/>
    <mergeCell ref="NGE85:NGF85"/>
    <mergeCell ref="NGM85:NGN85"/>
    <mergeCell ref="NGU85:NGV85"/>
    <mergeCell ref="NEA85:NEB85"/>
    <mergeCell ref="NEI85:NEJ85"/>
    <mergeCell ref="NEQ85:NER85"/>
    <mergeCell ref="NEY85:NEZ85"/>
    <mergeCell ref="NFG85:NFH85"/>
    <mergeCell ref="NCM85:NCN85"/>
    <mergeCell ref="NCU85:NCV85"/>
    <mergeCell ref="NDC85:NDD85"/>
    <mergeCell ref="NDK85:NDL85"/>
    <mergeCell ref="NDS85:NDT85"/>
    <mergeCell ref="NAY85:NAZ85"/>
    <mergeCell ref="NBG85:NBH85"/>
    <mergeCell ref="NBO85:NBP85"/>
    <mergeCell ref="NBW85:NBX85"/>
    <mergeCell ref="NCE85:NCF85"/>
    <mergeCell ref="MZK85:MZL85"/>
    <mergeCell ref="MZS85:MZT85"/>
    <mergeCell ref="NAA85:NAB85"/>
    <mergeCell ref="NAI85:NAJ85"/>
    <mergeCell ref="NAQ85:NAR85"/>
    <mergeCell ref="MXW85:MXX85"/>
    <mergeCell ref="MYE85:MYF85"/>
    <mergeCell ref="MYM85:MYN85"/>
    <mergeCell ref="MYU85:MYV85"/>
    <mergeCell ref="MZC85:MZD85"/>
    <mergeCell ref="MWI85:MWJ85"/>
    <mergeCell ref="MWQ85:MWR85"/>
    <mergeCell ref="MWY85:MWZ85"/>
    <mergeCell ref="MXG85:MXH85"/>
    <mergeCell ref="MXO85:MXP85"/>
    <mergeCell ref="NQI85:NQJ85"/>
    <mergeCell ref="NQQ85:NQR85"/>
    <mergeCell ref="NQY85:NQZ85"/>
    <mergeCell ref="NRG85:NRH85"/>
    <mergeCell ref="NRO85:NRP85"/>
    <mergeCell ref="NOU85:NOV85"/>
    <mergeCell ref="NPC85:NPD85"/>
    <mergeCell ref="NPK85:NPL85"/>
    <mergeCell ref="NPS85:NPT85"/>
    <mergeCell ref="NQA85:NQB85"/>
    <mergeCell ref="NNG85:NNH85"/>
    <mergeCell ref="NNO85:NNP85"/>
    <mergeCell ref="NNW85:NNX85"/>
    <mergeCell ref="NOE85:NOF85"/>
    <mergeCell ref="NOM85:NON85"/>
    <mergeCell ref="NLS85:NLT85"/>
    <mergeCell ref="NMA85:NMB85"/>
    <mergeCell ref="NMI85:NMJ85"/>
    <mergeCell ref="NMQ85:NMR85"/>
    <mergeCell ref="NMY85:NMZ85"/>
    <mergeCell ref="NKE85:NKF85"/>
    <mergeCell ref="NKM85:NKN85"/>
    <mergeCell ref="NKU85:NKV85"/>
    <mergeCell ref="NLC85:NLD85"/>
    <mergeCell ref="NLK85:NLL85"/>
    <mergeCell ref="NIQ85:NIR85"/>
    <mergeCell ref="NIY85:NIZ85"/>
    <mergeCell ref="NJG85:NJH85"/>
    <mergeCell ref="NJO85:NJP85"/>
    <mergeCell ref="NJW85:NJX85"/>
    <mergeCell ref="NHC85:NHD85"/>
    <mergeCell ref="NHK85:NHL85"/>
    <mergeCell ref="NHS85:NHT85"/>
    <mergeCell ref="NIA85:NIB85"/>
    <mergeCell ref="NII85:NIJ85"/>
    <mergeCell ref="OBC85:OBD85"/>
    <mergeCell ref="OBK85:OBL85"/>
    <mergeCell ref="OBS85:OBT85"/>
    <mergeCell ref="OCA85:OCB85"/>
    <mergeCell ref="OCI85:OCJ85"/>
    <mergeCell ref="NZO85:NZP85"/>
    <mergeCell ref="NZW85:NZX85"/>
    <mergeCell ref="OAE85:OAF85"/>
    <mergeCell ref="OAM85:OAN85"/>
    <mergeCell ref="OAU85:OAV85"/>
    <mergeCell ref="NYA85:NYB85"/>
    <mergeCell ref="NYI85:NYJ85"/>
    <mergeCell ref="NYQ85:NYR85"/>
    <mergeCell ref="NYY85:NYZ85"/>
    <mergeCell ref="NZG85:NZH85"/>
    <mergeCell ref="NWM85:NWN85"/>
    <mergeCell ref="NWU85:NWV85"/>
    <mergeCell ref="NXC85:NXD85"/>
    <mergeCell ref="NXK85:NXL85"/>
    <mergeCell ref="NXS85:NXT85"/>
    <mergeCell ref="NUY85:NUZ85"/>
    <mergeCell ref="NVG85:NVH85"/>
    <mergeCell ref="NVO85:NVP85"/>
    <mergeCell ref="NVW85:NVX85"/>
    <mergeCell ref="NWE85:NWF85"/>
    <mergeCell ref="NTK85:NTL85"/>
    <mergeCell ref="NTS85:NTT85"/>
    <mergeCell ref="NUA85:NUB85"/>
    <mergeCell ref="NUI85:NUJ85"/>
    <mergeCell ref="NUQ85:NUR85"/>
    <mergeCell ref="NRW85:NRX85"/>
    <mergeCell ref="NSE85:NSF85"/>
    <mergeCell ref="NSM85:NSN85"/>
    <mergeCell ref="NSU85:NSV85"/>
    <mergeCell ref="NTC85:NTD85"/>
    <mergeCell ref="OLW85:OLX85"/>
    <mergeCell ref="OME85:OMF85"/>
    <mergeCell ref="OMM85:OMN85"/>
    <mergeCell ref="OMU85:OMV85"/>
    <mergeCell ref="ONC85:OND85"/>
    <mergeCell ref="OKI85:OKJ85"/>
    <mergeCell ref="OKQ85:OKR85"/>
    <mergeCell ref="OKY85:OKZ85"/>
    <mergeCell ref="OLG85:OLH85"/>
    <mergeCell ref="OLO85:OLP85"/>
    <mergeCell ref="OIU85:OIV85"/>
    <mergeCell ref="OJC85:OJD85"/>
    <mergeCell ref="OJK85:OJL85"/>
    <mergeCell ref="OJS85:OJT85"/>
    <mergeCell ref="OKA85:OKB85"/>
    <mergeCell ref="OHG85:OHH85"/>
    <mergeCell ref="OHO85:OHP85"/>
    <mergeCell ref="OHW85:OHX85"/>
    <mergeCell ref="OIE85:OIF85"/>
    <mergeCell ref="OIM85:OIN85"/>
    <mergeCell ref="OFS85:OFT85"/>
    <mergeCell ref="OGA85:OGB85"/>
    <mergeCell ref="OGI85:OGJ85"/>
    <mergeCell ref="OGQ85:OGR85"/>
    <mergeCell ref="OGY85:OGZ85"/>
    <mergeCell ref="OEE85:OEF85"/>
    <mergeCell ref="OEM85:OEN85"/>
    <mergeCell ref="OEU85:OEV85"/>
    <mergeCell ref="OFC85:OFD85"/>
    <mergeCell ref="OFK85:OFL85"/>
    <mergeCell ref="OCQ85:OCR85"/>
    <mergeCell ref="OCY85:OCZ85"/>
    <mergeCell ref="ODG85:ODH85"/>
    <mergeCell ref="ODO85:ODP85"/>
    <mergeCell ref="ODW85:ODX85"/>
    <mergeCell ref="OWQ85:OWR85"/>
    <mergeCell ref="OWY85:OWZ85"/>
    <mergeCell ref="OXG85:OXH85"/>
    <mergeCell ref="OXO85:OXP85"/>
    <mergeCell ref="OXW85:OXX85"/>
    <mergeCell ref="OVC85:OVD85"/>
    <mergeCell ref="OVK85:OVL85"/>
    <mergeCell ref="OVS85:OVT85"/>
    <mergeCell ref="OWA85:OWB85"/>
    <mergeCell ref="OWI85:OWJ85"/>
    <mergeCell ref="OTO85:OTP85"/>
    <mergeCell ref="OTW85:OTX85"/>
    <mergeCell ref="OUE85:OUF85"/>
    <mergeCell ref="OUM85:OUN85"/>
    <mergeCell ref="OUU85:OUV85"/>
    <mergeCell ref="OSA85:OSB85"/>
    <mergeCell ref="OSI85:OSJ85"/>
    <mergeCell ref="OSQ85:OSR85"/>
    <mergeCell ref="OSY85:OSZ85"/>
    <mergeCell ref="OTG85:OTH85"/>
    <mergeCell ref="OQM85:OQN85"/>
    <mergeCell ref="OQU85:OQV85"/>
    <mergeCell ref="ORC85:ORD85"/>
    <mergeCell ref="ORK85:ORL85"/>
    <mergeCell ref="ORS85:ORT85"/>
    <mergeCell ref="OOY85:OOZ85"/>
    <mergeCell ref="OPG85:OPH85"/>
    <mergeCell ref="OPO85:OPP85"/>
    <mergeCell ref="OPW85:OPX85"/>
    <mergeCell ref="OQE85:OQF85"/>
    <mergeCell ref="ONK85:ONL85"/>
    <mergeCell ref="ONS85:ONT85"/>
    <mergeCell ref="OOA85:OOB85"/>
    <mergeCell ref="OOI85:OOJ85"/>
    <mergeCell ref="OOQ85:OOR85"/>
    <mergeCell ref="PHK85:PHL85"/>
    <mergeCell ref="PHS85:PHT85"/>
    <mergeCell ref="PIA85:PIB85"/>
    <mergeCell ref="PII85:PIJ85"/>
    <mergeCell ref="PIQ85:PIR85"/>
    <mergeCell ref="PFW85:PFX85"/>
    <mergeCell ref="PGE85:PGF85"/>
    <mergeCell ref="PGM85:PGN85"/>
    <mergeCell ref="PGU85:PGV85"/>
    <mergeCell ref="PHC85:PHD85"/>
    <mergeCell ref="PEI85:PEJ85"/>
    <mergeCell ref="PEQ85:PER85"/>
    <mergeCell ref="PEY85:PEZ85"/>
    <mergeCell ref="PFG85:PFH85"/>
    <mergeCell ref="PFO85:PFP85"/>
    <mergeCell ref="PCU85:PCV85"/>
    <mergeCell ref="PDC85:PDD85"/>
    <mergeCell ref="PDK85:PDL85"/>
    <mergeCell ref="PDS85:PDT85"/>
    <mergeCell ref="PEA85:PEB85"/>
    <mergeCell ref="PBG85:PBH85"/>
    <mergeCell ref="PBO85:PBP85"/>
    <mergeCell ref="PBW85:PBX85"/>
    <mergeCell ref="PCE85:PCF85"/>
    <mergeCell ref="PCM85:PCN85"/>
    <mergeCell ref="OZS85:OZT85"/>
    <mergeCell ref="PAA85:PAB85"/>
    <mergeCell ref="PAI85:PAJ85"/>
    <mergeCell ref="PAQ85:PAR85"/>
    <mergeCell ref="PAY85:PAZ85"/>
    <mergeCell ref="OYE85:OYF85"/>
    <mergeCell ref="OYM85:OYN85"/>
    <mergeCell ref="OYU85:OYV85"/>
    <mergeCell ref="OZC85:OZD85"/>
    <mergeCell ref="OZK85:OZL85"/>
    <mergeCell ref="PSE85:PSF85"/>
    <mergeCell ref="PSM85:PSN85"/>
    <mergeCell ref="PSU85:PSV85"/>
    <mergeCell ref="PTC85:PTD85"/>
    <mergeCell ref="PTK85:PTL85"/>
    <mergeCell ref="PQQ85:PQR85"/>
    <mergeCell ref="PQY85:PQZ85"/>
    <mergeCell ref="PRG85:PRH85"/>
    <mergeCell ref="PRO85:PRP85"/>
    <mergeCell ref="PRW85:PRX85"/>
    <mergeCell ref="PPC85:PPD85"/>
    <mergeCell ref="PPK85:PPL85"/>
    <mergeCell ref="PPS85:PPT85"/>
    <mergeCell ref="PQA85:PQB85"/>
    <mergeCell ref="PQI85:PQJ85"/>
    <mergeCell ref="PNO85:PNP85"/>
    <mergeCell ref="PNW85:PNX85"/>
    <mergeCell ref="POE85:POF85"/>
    <mergeCell ref="POM85:PON85"/>
    <mergeCell ref="POU85:POV85"/>
    <mergeCell ref="PMA85:PMB85"/>
    <mergeCell ref="PMI85:PMJ85"/>
    <mergeCell ref="PMQ85:PMR85"/>
    <mergeCell ref="PMY85:PMZ85"/>
    <mergeCell ref="PNG85:PNH85"/>
    <mergeCell ref="PKM85:PKN85"/>
    <mergeCell ref="PKU85:PKV85"/>
    <mergeCell ref="PLC85:PLD85"/>
    <mergeCell ref="PLK85:PLL85"/>
    <mergeCell ref="PLS85:PLT85"/>
    <mergeCell ref="PIY85:PIZ85"/>
    <mergeCell ref="PJG85:PJH85"/>
    <mergeCell ref="PJO85:PJP85"/>
    <mergeCell ref="PJW85:PJX85"/>
    <mergeCell ref="PKE85:PKF85"/>
    <mergeCell ref="QCY85:QCZ85"/>
    <mergeCell ref="QDG85:QDH85"/>
    <mergeCell ref="QDO85:QDP85"/>
    <mergeCell ref="QDW85:QDX85"/>
    <mergeCell ref="QEE85:QEF85"/>
    <mergeCell ref="QBK85:QBL85"/>
    <mergeCell ref="QBS85:QBT85"/>
    <mergeCell ref="QCA85:QCB85"/>
    <mergeCell ref="QCI85:QCJ85"/>
    <mergeCell ref="QCQ85:QCR85"/>
    <mergeCell ref="PZW85:PZX85"/>
    <mergeCell ref="QAE85:QAF85"/>
    <mergeCell ref="QAM85:QAN85"/>
    <mergeCell ref="QAU85:QAV85"/>
    <mergeCell ref="QBC85:QBD85"/>
    <mergeCell ref="PYI85:PYJ85"/>
    <mergeCell ref="PYQ85:PYR85"/>
    <mergeCell ref="PYY85:PYZ85"/>
    <mergeCell ref="PZG85:PZH85"/>
    <mergeCell ref="PZO85:PZP85"/>
    <mergeCell ref="PWU85:PWV85"/>
    <mergeCell ref="PXC85:PXD85"/>
    <mergeCell ref="PXK85:PXL85"/>
    <mergeCell ref="PXS85:PXT85"/>
    <mergeCell ref="PYA85:PYB85"/>
    <mergeCell ref="PVG85:PVH85"/>
    <mergeCell ref="PVO85:PVP85"/>
    <mergeCell ref="PVW85:PVX85"/>
    <mergeCell ref="PWE85:PWF85"/>
    <mergeCell ref="PWM85:PWN85"/>
    <mergeCell ref="PTS85:PTT85"/>
    <mergeCell ref="PUA85:PUB85"/>
    <mergeCell ref="PUI85:PUJ85"/>
    <mergeCell ref="PUQ85:PUR85"/>
    <mergeCell ref="PUY85:PUZ85"/>
    <mergeCell ref="QNS85:QNT85"/>
    <mergeCell ref="QOA85:QOB85"/>
    <mergeCell ref="QOI85:QOJ85"/>
    <mergeCell ref="QOQ85:QOR85"/>
    <mergeCell ref="QOY85:QOZ85"/>
    <mergeCell ref="QME85:QMF85"/>
    <mergeCell ref="QMM85:QMN85"/>
    <mergeCell ref="QMU85:QMV85"/>
    <mergeCell ref="QNC85:QND85"/>
    <mergeCell ref="QNK85:QNL85"/>
    <mergeCell ref="QKQ85:QKR85"/>
    <mergeCell ref="QKY85:QKZ85"/>
    <mergeCell ref="QLG85:QLH85"/>
    <mergeCell ref="QLO85:QLP85"/>
    <mergeCell ref="QLW85:QLX85"/>
    <mergeCell ref="QJC85:QJD85"/>
    <mergeCell ref="QJK85:QJL85"/>
    <mergeCell ref="QJS85:QJT85"/>
    <mergeCell ref="QKA85:QKB85"/>
    <mergeCell ref="QKI85:QKJ85"/>
    <mergeCell ref="QHO85:QHP85"/>
    <mergeCell ref="QHW85:QHX85"/>
    <mergeCell ref="QIE85:QIF85"/>
    <mergeCell ref="QIM85:QIN85"/>
    <mergeCell ref="QIU85:QIV85"/>
    <mergeCell ref="QGA85:QGB85"/>
    <mergeCell ref="QGI85:QGJ85"/>
    <mergeCell ref="QGQ85:QGR85"/>
    <mergeCell ref="QGY85:QGZ85"/>
    <mergeCell ref="QHG85:QHH85"/>
    <mergeCell ref="QEM85:QEN85"/>
    <mergeCell ref="QEU85:QEV85"/>
    <mergeCell ref="QFC85:QFD85"/>
    <mergeCell ref="QFK85:QFL85"/>
    <mergeCell ref="QFS85:QFT85"/>
    <mergeCell ref="QYM85:QYN85"/>
    <mergeCell ref="QYU85:QYV85"/>
    <mergeCell ref="QZC85:QZD85"/>
    <mergeCell ref="QZK85:QZL85"/>
    <mergeCell ref="QZS85:QZT85"/>
    <mergeCell ref="QWY85:QWZ85"/>
    <mergeCell ref="QXG85:QXH85"/>
    <mergeCell ref="QXO85:QXP85"/>
    <mergeCell ref="QXW85:QXX85"/>
    <mergeCell ref="QYE85:QYF85"/>
    <mergeCell ref="QVK85:QVL85"/>
    <mergeCell ref="QVS85:QVT85"/>
    <mergeCell ref="QWA85:QWB85"/>
    <mergeCell ref="QWI85:QWJ85"/>
    <mergeCell ref="QWQ85:QWR85"/>
    <mergeCell ref="QTW85:QTX85"/>
    <mergeCell ref="QUE85:QUF85"/>
    <mergeCell ref="QUM85:QUN85"/>
    <mergeCell ref="QUU85:QUV85"/>
    <mergeCell ref="QVC85:QVD85"/>
    <mergeCell ref="QSI85:QSJ85"/>
    <mergeCell ref="QSQ85:QSR85"/>
    <mergeCell ref="QSY85:QSZ85"/>
    <mergeCell ref="QTG85:QTH85"/>
    <mergeCell ref="QTO85:QTP85"/>
    <mergeCell ref="QQU85:QQV85"/>
    <mergeCell ref="QRC85:QRD85"/>
    <mergeCell ref="QRK85:QRL85"/>
    <mergeCell ref="QRS85:QRT85"/>
    <mergeCell ref="QSA85:QSB85"/>
    <mergeCell ref="QPG85:QPH85"/>
    <mergeCell ref="QPO85:QPP85"/>
    <mergeCell ref="QPW85:QPX85"/>
    <mergeCell ref="QQE85:QQF85"/>
    <mergeCell ref="QQM85:QQN85"/>
    <mergeCell ref="RJG85:RJH85"/>
    <mergeCell ref="RJO85:RJP85"/>
    <mergeCell ref="RJW85:RJX85"/>
    <mergeCell ref="RKE85:RKF85"/>
    <mergeCell ref="RKM85:RKN85"/>
    <mergeCell ref="RHS85:RHT85"/>
    <mergeCell ref="RIA85:RIB85"/>
    <mergeCell ref="RII85:RIJ85"/>
    <mergeCell ref="RIQ85:RIR85"/>
    <mergeCell ref="RIY85:RIZ85"/>
    <mergeCell ref="RGE85:RGF85"/>
    <mergeCell ref="RGM85:RGN85"/>
    <mergeCell ref="RGU85:RGV85"/>
    <mergeCell ref="RHC85:RHD85"/>
    <mergeCell ref="RHK85:RHL85"/>
    <mergeCell ref="REQ85:RER85"/>
    <mergeCell ref="REY85:REZ85"/>
    <mergeCell ref="RFG85:RFH85"/>
    <mergeCell ref="RFO85:RFP85"/>
    <mergeCell ref="RFW85:RFX85"/>
    <mergeCell ref="RDC85:RDD85"/>
    <mergeCell ref="RDK85:RDL85"/>
    <mergeCell ref="RDS85:RDT85"/>
    <mergeCell ref="REA85:REB85"/>
    <mergeCell ref="REI85:REJ85"/>
    <mergeCell ref="RBO85:RBP85"/>
    <mergeCell ref="RBW85:RBX85"/>
    <mergeCell ref="RCE85:RCF85"/>
    <mergeCell ref="RCM85:RCN85"/>
    <mergeCell ref="RCU85:RCV85"/>
    <mergeCell ref="RAA85:RAB85"/>
    <mergeCell ref="RAI85:RAJ85"/>
    <mergeCell ref="RAQ85:RAR85"/>
    <mergeCell ref="RAY85:RAZ85"/>
    <mergeCell ref="RBG85:RBH85"/>
    <mergeCell ref="RUA85:RUB85"/>
    <mergeCell ref="RUI85:RUJ85"/>
    <mergeCell ref="RUQ85:RUR85"/>
    <mergeCell ref="RUY85:RUZ85"/>
    <mergeCell ref="RVG85:RVH85"/>
    <mergeCell ref="RSM85:RSN85"/>
    <mergeCell ref="RSU85:RSV85"/>
    <mergeCell ref="RTC85:RTD85"/>
    <mergeCell ref="RTK85:RTL85"/>
    <mergeCell ref="RTS85:RTT85"/>
    <mergeCell ref="RQY85:RQZ85"/>
    <mergeCell ref="RRG85:RRH85"/>
    <mergeCell ref="RRO85:RRP85"/>
    <mergeCell ref="RRW85:RRX85"/>
    <mergeCell ref="RSE85:RSF85"/>
    <mergeCell ref="RPK85:RPL85"/>
    <mergeCell ref="RPS85:RPT85"/>
    <mergeCell ref="RQA85:RQB85"/>
    <mergeCell ref="RQI85:RQJ85"/>
    <mergeCell ref="RQQ85:RQR85"/>
    <mergeCell ref="RNW85:RNX85"/>
    <mergeCell ref="ROE85:ROF85"/>
    <mergeCell ref="ROM85:RON85"/>
    <mergeCell ref="ROU85:ROV85"/>
    <mergeCell ref="RPC85:RPD85"/>
    <mergeCell ref="RMI85:RMJ85"/>
    <mergeCell ref="RMQ85:RMR85"/>
    <mergeCell ref="RMY85:RMZ85"/>
    <mergeCell ref="RNG85:RNH85"/>
    <mergeCell ref="RNO85:RNP85"/>
    <mergeCell ref="RKU85:RKV85"/>
    <mergeCell ref="RLC85:RLD85"/>
    <mergeCell ref="RLK85:RLL85"/>
    <mergeCell ref="RLS85:RLT85"/>
    <mergeCell ref="RMA85:RMB85"/>
    <mergeCell ref="SEU85:SEV85"/>
    <mergeCell ref="SFC85:SFD85"/>
    <mergeCell ref="SFK85:SFL85"/>
    <mergeCell ref="SFS85:SFT85"/>
    <mergeCell ref="SGA85:SGB85"/>
    <mergeCell ref="SDG85:SDH85"/>
    <mergeCell ref="SDO85:SDP85"/>
    <mergeCell ref="SDW85:SDX85"/>
    <mergeCell ref="SEE85:SEF85"/>
    <mergeCell ref="SEM85:SEN85"/>
    <mergeCell ref="SBS85:SBT85"/>
    <mergeCell ref="SCA85:SCB85"/>
    <mergeCell ref="SCI85:SCJ85"/>
    <mergeCell ref="SCQ85:SCR85"/>
    <mergeCell ref="SCY85:SCZ85"/>
    <mergeCell ref="SAE85:SAF85"/>
    <mergeCell ref="SAM85:SAN85"/>
    <mergeCell ref="SAU85:SAV85"/>
    <mergeCell ref="SBC85:SBD85"/>
    <mergeCell ref="SBK85:SBL85"/>
    <mergeCell ref="RYQ85:RYR85"/>
    <mergeCell ref="RYY85:RYZ85"/>
    <mergeCell ref="RZG85:RZH85"/>
    <mergeCell ref="RZO85:RZP85"/>
    <mergeCell ref="RZW85:RZX85"/>
    <mergeCell ref="RXC85:RXD85"/>
    <mergeCell ref="RXK85:RXL85"/>
    <mergeCell ref="RXS85:RXT85"/>
    <mergeCell ref="RYA85:RYB85"/>
    <mergeCell ref="RYI85:RYJ85"/>
    <mergeCell ref="RVO85:RVP85"/>
    <mergeCell ref="RVW85:RVX85"/>
    <mergeCell ref="RWE85:RWF85"/>
    <mergeCell ref="RWM85:RWN85"/>
    <mergeCell ref="RWU85:RWV85"/>
    <mergeCell ref="SPO85:SPP85"/>
    <mergeCell ref="SPW85:SPX85"/>
    <mergeCell ref="SQE85:SQF85"/>
    <mergeCell ref="SQM85:SQN85"/>
    <mergeCell ref="SQU85:SQV85"/>
    <mergeCell ref="SOA85:SOB85"/>
    <mergeCell ref="SOI85:SOJ85"/>
    <mergeCell ref="SOQ85:SOR85"/>
    <mergeCell ref="SOY85:SOZ85"/>
    <mergeCell ref="SPG85:SPH85"/>
    <mergeCell ref="SMM85:SMN85"/>
    <mergeCell ref="SMU85:SMV85"/>
    <mergeCell ref="SNC85:SND85"/>
    <mergeCell ref="SNK85:SNL85"/>
    <mergeCell ref="SNS85:SNT85"/>
    <mergeCell ref="SKY85:SKZ85"/>
    <mergeCell ref="SLG85:SLH85"/>
    <mergeCell ref="SLO85:SLP85"/>
    <mergeCell ref="SLW85:SLX85"/>
    <mergeCell ref="SME85:SMF85"/>
    <mergeCell ref="SJK85:SJL85"/>
    <mergeCell ref="SJS85:SJT85"/>
    <mergeCell ref="SKA85:SKB85"/>
    <mergeCell ref="SKI85:SKJ85"/>
    <mergeCell ref="SKQ85:SKR85"/>
    <mergeCell ref="SHW85:SHX85"/>
    <mergeCell ref="SIE85:SIF85"/>
    <mergeCell ref="SIM85:SIN85"/>
    <mergeCell ref="SIU85:SIV85"/>
    <mergeCell ref="SJC85:SJD85"/>
    <mergeCell ref="SGI85:SGJ85"/>
    <mergeCell ref="SGQ85:SGR85"/>
    <mergeCell ref="SGY85:SGZ85"/>
    <mergeCell ref="SHG85:SHH85"/>
    <mergeCell ref="SHO85:SHP85"/>
    <mergeCell ref="TAI85:TAJ85"/>
    <mergeCell ref="TAQ85:TAR85"/>
    <mergeCell ref="TAY85:TAZ85"/>
    <mergeCell ref="TBG85:TBH85"/>
    <mergeCell ref="TBO85:TBP85"/>
    <mergeCell ref="SYU85:SYV85"/>
    <mergeCell ref="SZC85:SZD85"/>
    <mergeCell ref="SZK85:SZL85"/>
    <mergeCell ref="SZS85:SZT85"/>
    <mergeCell ref="TAA85:TAB85"/>
    <mergeCell ref="SXG85:SXH85"/>
    <mergeCell ref="SXO85:SXP85"/>
    <mergeCell ref="SXW85:SXX85"/>
    <mergeCell ref="SYE85:SYF85"/>
    <mergeCell ref="SYM85:SYN85"/>
    <mergeCell ref="SVS85:SVT85"/>
    <mergeCell ref="SWA85:SWB85"/>
    <mergeCell ref="SWI85:SWJ85"/>
    <mergeCell ref="SWQ85:SWR85"/>
    <mergeCell ref="SWY85:SWZ85"/>
    <mergeCell ref="SUE85:SUF85"/>
    <mergeCell ref="SUM85:SUN85"/>
    <mergeCell ref="SUU85:SUV85"/>
    <mergeCell ref="SVC85:SVD85"/>
    <mergeCell ref="SVK85:SVL85"/>
    <mergeCell ref="SSQ85:SSR85"/>
    <mergeCell ref="SSY85:SSZ85"/>
    <mergeCell ref="STG85:STH85"/>
    <mergeCell ref="STO85:STP85"/>
    <mergeCell ref="STW85:STX85"/>
    <mergeCell ref="SRC85:SRD85"/>
    <mergeCell ref="SRK85:SRL85"/>
    <mergeCell ref="SRS85:SRT85"/>
    <mergeCell ref="SSA85:SSB85"/>
    <mergeCell ref="SSI85:SSJ85"/>
    <mergeCell ref="TLC85:TLD85"/>
    <mergeCell ref="TLK85:TLL85"/>
    <mergeCell ref="TLS85:TLT85"/>
    <mergeCell ref="TMA85:TMB85"/>
    <mergeCell ref="TMI85:TMJ85"/>
    <mergeCell ref="TJO85:TJP85"/>
    <mergeCell ref="TJW85:TJX85"/>
    <mergeCell ref="TKE85:TKF85"/>
    <mergeCell ref="TKM85:TKN85"/>
    <mergeCell ref="TKU85:TKV85"/>
    <mergeCell ref="TIA85:TIB85"/>
    <mergeCell ref="TII85:TIJ85"/>
    <mergeCell ref="TIQ85:TIR85"/>
    <mergeCell ref="TIY85:TIZ85"/>
    <mergeCell ref="TJG85:TJH85"/>
    <mergeCell ref="TGM85:TGN85"/>
    <mergeCell ref="TGU85:TGV85"/>
    <mergeCell ref="THC85:THD85"/>
    <mergeCell ref="THK85:THL85"/>
    <mergeCell ref="THS85:THT85"/>
    <mergeCell ref="TEY85:TEZ85"/>
    <mergeCell ref="TFG85:TFH85"/>
    <mergeCell ref="TFO85:TFP85"/>
    <mergeCell ref="TFW85:TFX85"/>
    <mergeCell ref="TGE85:TGF85"/>
    <mergeCell ref="TDK85:TDL85"/>
    <mergeCell ref="TDS85:TDT85"/>
    <mergeCell ref="TEA85:TEB85"/>
    <mergeCell ref="TEI85:TEJ85"/>
    <mergeCell ref="TEQ85:TER85"/>
    <mergeCell ref="TBW85:TBX85"/>
    <mergeCell ref="TCE85:TCF85"/>
    <mergeCell ref="TCM85:TCN85"/>
    <mergeCell ref="TCU85:TCV85"/>
    <mergeCell ref="TDC85:TDD85"/>
    <mergeCell ref="TVW85:TVX85"/>
    <mergeCell ref="TWE85:TWF85"/>
    <mergeCell ref="TWM85:TWN85"/>
    <mergeCell ref="TWU85:TWV85"/>
    <mergeCell ref="TXC85:TXD85"/>
    <mergeCell ref="TUI85:TUJ85"/>
    <mergeCell ref="TUQ85:TUR85"/>
    <mergeCell ref="TUY85:TUZ85"/>
    <mergeCell ref="TVG85:TVH85"/>
    <mergeCell ref="TVO85:TVP85"/>
    <mergeCell ref="TSU85:TSV85"/>
    <mergeCell ref="TTC85:TTD85"/>
    <mergeCell ref="TTK85:TTL85"/>
    <mergeCell ref="TTS85:TTT85"/>
    <mergeCell ref="TUA85:TUB85"/>
    <mergeCell ref="TRG85:TRH85"/>
    <mergeCell ref="TRO85:TRP85"/>
    <mergeCell ref="TRW85:TRX85"/>
    <mergeCell ref="TSE85:TSF85"/>
    <mergeCell ref="TSM85:TSN85"/>
    <mergeCell ref="TPS85:TPT85"/>
    <mergeCell ref="TQA85:TQB85"/>
    <mergeCell ref="TQI85:TQJ85"/>
    <mergeCell ref="TQQ85:TQR85"/>
    <mergeCell ref="TQY85:TQZ85"/>
    <mergeCell ref="TOE85:TOF85"/>
    <mergeCell ref="TOM85:TON85"/>
    <mergeCell ref="TOU85:TOV85"/>
    <mergeCell ref="TPC85:TPD85"/>
    <mergeCell ref="TPK85:TPL85"/>
    <mergeCell ref="TMQ85:TMR85"/>
    <mergeCell ref="TMY85:TMZ85"/>
    <mergeCell ref="TNG85:TNH85"/>
    <mergeCell ref="TNO85:TNP85"/>
    <mergeCell ref="TNW85:TNX85"/>
    <mergeCell ref="UGQ85:UGR85"/>
    <mergeCell ref="UGY85:UGZ85"/>
    <mergeCell ref="UHG85:UHH85"/>
    <mergeCell ref="UHO85:UHP85"/>
    <mergeCell ref="UHW85:UHX85"/>
    <mergeCell ref="UFC85:UFD85"/>
    <mergeCell ref="UFK85:UFL85"/>
    <mergeCell ref="UFS85:UFT85"/>
    <mergeCell ref="UGA85:UGB85"/>
    <mergeCell ref="UGI85:UGJ85"/>
    <mergeCell ref="UDO85:UDP85"/>
    <mergeCell ref="UDW85:UDX85"/>
    <mergeCell ref="UEE85:UEF85"/>
    <mergeCell ref="UEM85:UEN85"/>
    <mergeCell ref="UEU85:UEV85"/>
    <mergeCell ref="UCA85:UCB85"/>
    <mergeCell ref="UCI85:UCJ85"/>
    <mergeCell ref="UCQ85:UCR85"/>
    <mergeCell ref="UCY85:UCZ85"/>
    <mergeCell ref="UDG85:UDH85"/>
    <mergeCell ref="UAM85:UAN85"/>
    <mergeCell ref="UAU85:UAV85"/>
    <mergeCell ref="UBC85:UBD85"/>
    <mergeCell ref="UBK85:UBL85"/>
    <mergeCell ref="UBS85:UBT85"/>
    <mergeCell ref="TYY85:TYZ85"/>
    <mergeCell ref="TZG85:TZH85"/>
    <mergeCell ref="TZO85:TZP85"/>
    <mergeCell ref="TZW85:TZX85"/>
    <mergeCell ref="UAE85:UAF85"/>
    <mergeCell ref="TXK85:TXL85"/>
    <mergeCell ref="TXS85:TXT85"/>
    <mergeCell ref="TYA85:TYB85"/>
    <mergeCell ref="TYI85:TYJ85"/>
    <mergeCell ref="TYQ85:TYR85"/>
    <mergeCell ref="URK85:URL85"/>
    <mergeCell ref="URS85:URT85"/>
    <mergeCell ref="USA85:USB85"/>
    <mergeCell ref="USI85:USJ85"/>
    <mergeCell ref="USQ85:USR85"/>
    <mergeCell ref="UPW85:UPX85"/>
    <mergeCell ref="UQE85:UQF85"/>
    <mergeCell ref="UQM85:UQN85"/>
    <mergeCell ref="UQU85:UQV85"/>
    <mergeCell ref="URC85:URD85"/>
    <mergeCell ref="UOI85:UOJ85"/>
    <mergeCell ref="UOQ85:UOR85"/>
    <mergeCell ref="UOY85:UOZ85"/>
    <mergeCell ref="UPG85:UPH85"/>
    <mergeCell ref="UPO85:UPP85"/>
    <mergeCell ref="UMU85:UMV85"/>
    <mergeCell ref="UNC85:UND85"/>
    <mergeCell ref="UNK85:UNL85"/>
    <mergeCell ref="UNS85:UNT85"/>
    <mergeCell ref="UOA85:UOB85"/>
    <mergeCell ref="ULG85:ULH85"/>
    <mergeCell ref="ULO85:ULP85"/>
    <mergeCell ref="ULW85:ULX85"/>
    <mergeCell ref="UME85:UMF85"/>
    <mergeCell ref="UMM85:UMN85"/>
    <mergeCell ref="UJS85:UJT85"/>
    <mergeCell ref="UKA85:UKB85"/>
    <mergeCell ref="UKI85:UKJ85"/>
    <mergeCell ref="UKQ85:UKR85"/>
    <mergeCell ref="UKY85:UKZ85"/>
    <mergeCell ref="UIE85:UIF85"/>
    <mergeCell ref="UIM85:UIN85"/>
    <mergeCell ref="UIU85:UIV85"/>
    <mergeCell ref="UJC85:UJD85"/>
    <mergeCell ref="UJK85:UJL85"/>
    <mergeCell ref="VCE85:VCF85"/>
    <mergeCell ref="VCM85:VCN85"/>
    <mergeCell ref="VCU85:VCV85"/>
    <mergeCell ref="VDC85:VDD85"/>
    <mergeCell ref="VDK85:VDL85"/>
    <mergeCell ref="VAQ85:VAR85"/>
    <mergeCell ref="VAY85:VAZ85"/>
    <mergeCell ref="VBG85:VBH85"/>
    <mergeCell ref="VBO85:VBP85"/>
    <mergeCell ref="VBW85:VBX85"/>
    <mergeCell ref="UZC85:UZD85"/>
    <mergeCell ref="UZK85:UZL85"/>
    <mergeCell ref="UZS85:UZT85"/>
    <mergeCell ref="VAA85:VAB85"/>
    <mergeCell ref="VAI85:VAJ85"/>
    <mergeCell ref="UXO85:UXP85"/>
    <mergeCell ref="UXW85:UXX85"/>
    <mergeCell ref="UYE85:UYF85"/>
    <mergeCell ref="UYM85:UYN85"/>
    <mergeCell ref="UYU85:UYV85"/>
    <mergeCell ref="UWA85:UWB85"/>
    <mergeCell ref="UWI85:UWJ85"/>
    <mergeCell ref="UWQ85:UWR85"/>
    <mergeCell ref="UWY85:UWZ85"/>
    <mergeCell ref="UXG85:UXH85"/>
    <mergeCell ref="UUM85:UUN85"/>
    <mergeCell ref="UUU85:UUV85"/>
    <mergeCell ref="UVC85:UVD85"/>
    <mergeCell ref="UVK85:UVL85"/>
    <mergeCell ref="UVS85:UVT85"/>
    <mergeCell ref="USY85:USZ85"/>
    <mergeCell ref="UTG85:UTH85"/>
    <mergeCell ref="UTO85:UTP85"/>
    <mergeCell ref="UTW85:UTX85"/>
    <mergeCell ref="UUE85:UUF85"/>
    <mergeCell ref="VMY85:VMZ85"/>
    <mergeCell ref="VNG85:VNH85"/>
    <mergeCell ref="VNO85:VNP85"/>
    <mergeCell ref="VNW85:VNX85"/>
    <mergeCell ref="VOE85:VOF85"/>
    <mergeCell ref="VLK85:VLL85"/>
    <mergeCell ref="VLS85:VLT85"/>
    <mergeCell ref="VMA85:VMB85"/>
    <mergeCell ref="VMI85:VMJ85"/>
    <mergeCell ref="VMQ85:VMR85"/>
    <mergeCell ref="VJW85:VJX85"/>
    <mergeCell ref="VKE85:VKF85"/>
    <mergeCell ref="VKM85:VKN85"/>
    <mergeCell ref="VKU85:VKV85"/>
    <mergeCell ref="VLC85:VLD85"/>
    <mergeCell ref="VII85:VIJ85"/>
    <mergeCell ref="VIQ85:VIR85"/>
    <mergeCell ref="VIY85:VIZ85"/>
    <mergeCell ref="VJG85:VJH85"/>
    <mergeCell ref="VJO85:VJP85"/>
    <mergeCell ref="VGU85:VGV85"/>
    <mergeCell ref="VHC85:VHD85"/>
    <mergeCell ref="VHK85:VHL85"/>
    <mergeCell ref="VHS85:VHT85"/>
    <mergeCell ref="VIA85:VIB85"/>
    <mergeCell ref="VFG85:VFH85"/>
    <mergeCell ref="VFO85:VFP85"/>
    <mergeCell ref="VFW85:VFX85"/>
    <mergeCell ref="VGE85:VGF85"/>
    <mergeCell ref="VGM85:VGN85"/>
    <mergeCell ref="VDS85:VDT85"/>
    <mergeCell ref="VEA85:VEB85"/>
    <mergeCell ref="VEI85:VEJ85"/>
    <mergeCell ref="VEQ85:VER85"/>
    <mergeCell ref="VEY85:VEZ85"/>
    <mergeCell ref="VXS85:VXT85"/>
    <mergeCell ref="VYA85:VYB85"/>
    <mergeCell ref="VYI85:VYJ85"/>
    <mergeCell ref="VYQ85:VYR85"/>
    <mergeCell ref="VYY85:VYZ85"/>
    <mergeCell ref="VWE85:VWF85"/>
    <mergeCell ref="VWM85:VWN85"/>
    <mergeCell ref="VWU85:VWV85"/>
    <mergeCell ref="VXC85:VXD85"/>
    <mergeCell ref="VXK85:VXL85"/>
    <mergeCell ref="VUQ85:VUR85"/>
    <mergeCell ref="VUY85:VUZ85"/>
    <mergeCell ref="VVG85:VVH85"/>
    <mergeCell ref="VVO85:VVP85"/>
    <mergeCell ref="VVW85:VVX85"/>
    <mergeCell ref="VTC85:VTD85"/>
    <mergeCell ref="VTK85:VTL85"/>
    <mergeCell ref="VTS85:VTT85"/>
    <mergeCell ref="VUA85:VUB85"/>
    <mergeCell ref="VUI85:VUJ85"/>
    <mergeCell ref="VRO85:VRP85"/>
    <mergeCell ref="VRW85:VRX85"/>
    <mergeCell ref="VSE85:VSF85"/>
    <mergeCell ref="VSM85:VSN85"/>
    <mergeCell ref="VSU85:VSV85"/>
    <mergeCell ref="VQA85:VQB85"/>
    <mergeCell ref="VQI85:VQJ85"/>
    <mergeCell ref="VQQ85:VQR85"/>
    <mergeCell ref="VQY85:VQZ85"/>
    <mergeCell ref="VRG85:VRH85"/>
    <mergeCell ref="VOM85:VON85"/>
    <mergeCell ref="VOU85:VOV85"/>
    <mergeCell ref="VPC85:VPD85"/>
    <mergeCell ref="VPK85:VPL85"/>
    <mergeCell ref="VPS85:VPT85"/>
    <mergeCell ref="WIM85:WIN85"/>
    <mergeCell ref="WIU85:WIV85"/>
    <mergeCell ref="WJC85:WJD85"/>
    <mergeCell ref="WJK85:WJL85"/>
    <mergeCell ref="WJS85:WJT85"/>
    <mergeCell ref="WGY85:WGZ85"/>
    <mergeCell ref="WHG85:WHH85"/>
    <mergeCell ref="WHO85:WHP85"/>
    <mergeCell ref="WHW85:WHX85"/>
    <mergeCell ref="WIE85:WIF85"/>
    <mergeCell ref="WFK85:WFL85"/>
    <mergeCell ref="WFS85:WFT85"/>
    <mergeCell ref="WGA85:WGB85"/>
    <mergeCell ref="WGI85:WGJ85"/>
    <mergeCell ref="WGQ85:WGR85"/>
    <mergeCell ref="WDW85:WDX85"/>
    <mergeCell ref="WEE85:WEF85"/>
    <mergeCell ref="WEM85:WEN85"/>
    <mergeCell ref="WEU85:WEV85"/>
    <mergeCell ref="WFC85:WFD85"/>
    <mergeCell ref="WCI85:WCJ85"/>
    <mergeCell ref="WCQ85:WCR85"/>
    <mergeCell ref="WCY85:WCZ85"/>
    <mergeCell ref="WDG85:WDH85"/>
    <mergeCell ref="WDO85:WDP85"/>
    <mergeCell ref="WAU85:WAV85"/>
    <mergeCell ref="WBC85:WBD85"/>
    <mergeCell ref="WBK85:WBL85"/>
    <mergeCell ref="WBS85:WBT85"/>
    <mergeCell ref="WCA85:WCB85"/>
    <mergeCell ref="VZG85:VZH85"/>
    <mergeCell ref="VZO85:VZP85"/>
    <mergeCell ref="VZW85:VZX85"/>
    <mergeCell ref="WAE85:WAF85"/>
    <mergeCell ref="WAM85:WAN85"/>
    <mergeCell ref="WVS85:WVT85"/>
    <mergeCell ref="WWA85:WWB85"/>
    <mergeCell ref="WTG85:WTH85"/>
    <mergeCell ref="WTO85:WTP85"/>
    <mergeCell ref="WTW85:WTX85"/>
    <mergeCell ref="WUE85:WUF85"/>
    <mergeCell ref="WUM85:WUN85"/>
    <mergeCell ref="WRS85:WRT85"/>
    <mergeCell ref="WSA85:WSB85"/>
    <mergeCell ref="WSI85:WSJ85"/>
    <mergeCell ref="WSQ85:WSR85"/>
    <mergeCell ref="WSY85:WSZ85"/>
    <mergeCell ref="WQE85:WQF85"/>
    <mergeCell ref="WQM85:WQN85"/>
    <mergeCell ref="WQU85:WQV85"/>
    <mergeCell ref="WRC85:WRD85"/>
    <mergeCell ref="WRK85:WRL85"/>
    <mergeCell ref="WOQ85:WOR85"/>
    <mergeCell ref="WOY85:WOZ85"/>
    <mergeCell ref="WPG85:WPH85"/>
    <mergeCell ref="WPO85:WPP85"/>
    <mergeCell ref="WPW85:WPX85"/>
    <mergeCell ref="WNC85:WND85"/>
    <mergeCell ref="WNK85:WNL85"/>
    <mergeCell ref="WNS85:WNT85"/>
    <mergeCell ref="WOA85:WOB85"/>
    <mergeCell ref="WOI85:WOJ85"/>
    <mergeCell ref="WLO85:WLP85"/>
    <mergeCell ref="WLW85:WLX85"/>
    <mergeCell ref="WME85:WMF85"/>
    <mergeCell ref="WMM85:WMN85"/>
    <mergeCell ref="WMU85:WMV85"/>
    <mergeCell ref="WKA85:WKB85"/>
    <mergeCell ref="WKI85:WKJ85"/>
    <mergeCell ref="WKQ85:WKR85"/>
    <mergeCell ref="WKY85:WKZ85"/>
    <mergeCell ref="WLG85:WLH85"/>
    <mergeCell ref="HK86:HL86"/>
    <mergeCell ref="HS86:HT86"/>
    <mergeCell ref="IA86:IB86"/>
    <mergeCell ref="II86:IJ86"/>
    <mergeCell ref="IQ86:IR86"/>
    <mergeCell ref="FW86:FX86"/>
    <mergeCell ref="GE86:GF86"/>
    <mergeCell ref="GM86:GN86"/>
    <mergeCell ref="GU86:GV86"/>
    <mergeCell ref="HC86:HD86"/>
    <mergeCell ref="EI86:EJ86"/>
    <mergeCell ref="EQ86:ER86"/>
    <mergeCell ref="EY86:EZ86"/>
    <mergeCell ref="FG86:FH86"/>
    <mergeCell ref="FO86:FP86"/>
    <mergeCell ref="CU86:CV86"/>
    <mergeCell ref="DC86:DD86"/>
    <mergeCell ref="DK86:DL86"/>
    <mergeCell ref="DS86:DT86"/>
    <mergeCell ref="EA86:EB86"/>
    <mergeCell ref="XEA85:XEB85"/>
    <mergeCell ref="XEI85:XEJ85"/>
    <mergeCell ref="XEQ85:XER85"/>
    <mergeCell ref="XEY85:XEZ85"/>
    <mergeCell ref="C86:D86"/>
    <mergeCell ref="K86:L86"/>
    <mergeCell ref="S86:T86"/>
    <mergeCell ref="AA86:AB86"/>
    <mergeCell ref="AI86:AJ86"/>
    <mergeCell ref="AQ86:AR86"/>
    <mergeCell ref="AY86:AZ86"/>
    <mergeCell ref="BG86:BH86"/>
    <mergeCell ref="BO86:BP86"/>
    <mergeCell ref="BW86:BX86"/>
    <mergeCell ref="CE86:CF86"/>
    <mergeCell ref="CM86:CN86"/>
    <mergeCell ref="XCM85:XCN85"/>
    <mergeCell ref="XCU85:XCV85"/>
    <mergeCell ref="XDC85:XDD85"/>
    <mergeCell ref="XDK85:XDL85"/>
    <mergeCell ref="XDS85:XDT85"/>
    <mergeCell ref="XAY85:XAZ85"/>
    <mergeCell ref="XBG85:XBH85"/>
    <mergeCell ref="XBO85:XBP85"/>
    <mergeCell ref="XBW85:XBX85"/>
    <mergeCell ref="XCE85:XCF85"/>
    <mergeCell ref="WZK85:WZL85"/>
    <mergeCell ref="WZS85:WZT85"/>
    <mergeCell ref="XAA85:XAB85"/>
    <mergeCell ref="XAI85:XAJ85"/>
    <mergeCell ref="XAQ85:XAR85"/>
    <mergeCell ref="WXW85:WXX85"/>
    <mergeCell ref="WYE85:WYF85"/>
    <mergeCell ref="WYM85:WYN85"/>
    <mergeCell ref="WYU85:WYV85"/>
    <mergeCell ref="WZC85:WZD85"/>
    <mergeCell ref="WWI85:WWJ85"/>
    <mergeCell ref="WWQ85:WWR85"/>
    <mergeCell ref="WWY85:WWZ85"/>
    <mergeCell ref="WXG85:WXH85"/>
    <mergeCell ref="WXO85:WXP85"/>
    <mergeCell ref="WUU85:WUV85"/>
    <mergeCell ref="WVC85:WVD85"/>
    <mergeCell ref="WVK85:WVL85"/>
    <mergeCell ref="SE86:SF86"/>
    <mergeCell ref="SM86:SN86"/>
    <mergeCell ref="SU86:SV86"/>
    <mergeCell ref="TC86:TD86"/>
    <mergeCell ref="TK86:TL86"/>
    <mergeCell ref="QQ86:QR86"/>
    <mergeCell ref="QY86:QZ86"/>
    <mergeCell ref="RG86:RH86"/>
    <mergeCell ref="RO86:RP86"/>
    <mergeCell ref="RW86:RX86"/>
    <mergeCell ref="PC86:PD86"/>
    <mergeCell ref="PK86:PL86"/>
    <mergeCell ref="PS86:PT86"/>
    <mergeCell ref="QA86:QB86"/>
    <mergeCell ref="QI86:QJ86"/>
    <mergeCell ref="NO86:NP86"/>
    <mergeCell ref="NW86:NX86"/>
    <mergeCell ref="OE86:OF86"/>
    <mergeCell ref="OM86:ON86"/>
    <mergeCell ref="OU86:OV86"/>
    <mergeCell ref="MA86:MB86"/>
    <mergeCell ref="MI86:MJ86"/>
    <mergeCell ref="MQ86:MR86"/>
    <mergeCell ref="MY86:MZ86"/>
    <mergeCell ref="NG86:NH86"/>
    <mergeCell ref="KM86:KN86"/>
    <mergeCell ref="KU86:KV86"/>
    <mergeCell ref="LC86:LD86"/>
    <mergeCell ref="LK86:LL86"/>
    <mergeCell ref="LS86:LT86"/>
    <mergeCell ref="IY86:IZ86"/>
    <mergeCell ref="JG86:JH86"/>
    <mergeCell ref="JO86:JP86"/>
    <mergeCell ref="JW86:JX86"/>
    <mergeCell ref="KE86:KF86"/>
    <mergeCell ref="ACY86:ACZ86"/>
    <mergeCell ref="ADG86:ADH86"/>
    <mergeCell ref="ADO86:ADP86"/>
    <mergeCell ref="ADW86:ADX86"/>
    <mergeCell ref="AEE86:AEF86"/>
    <mergeCell ref="ABK86:ABL86"/>
    <mergeCell ref="ABS86:ABT86"/>
    <mergeCell ref="ACA86:ACB86"/>
    <mergeCell ref="ACI86:ACJ86"/>
    <mergeCell ref="ACQ86:ACR86"/>
    <mergeCell ref="ZW86:ZX86"/>
    <mergeCell ref="AAE86:AAF86"/>
    <mergeCell ref="AAM86:AAN86"/>
    <mergeCell ref="AAU86:AAV86"/>
    <mergeCell ref="ABC86:ABD86"/>
    <mergeCell ref="YI86:YJ86"/>
    <mergeCell ref="YQ86:YR86"/>
    <mergeCell ref="YY86:YZ86"/>
    <mergeCell ref="ZG86:ZH86"/>
    <mergeCell ref="ZO86:ZP86"/>
    <mergeCell ref="WU86:WV86"/>
    <mergeCell ref="XC86:XD86"/>
    <mergeCell ref="XK86:XL86"/>
    <mergeCell ref="XS86:XT86"/>
    <mergeCell ref="YA86:YB86"/>
    <mergeCell ref="VG86:VH86"/>
    <mergeCell ref="VO86:VP86"/>
    <mergeCell ref="VW86:VX86"/>
    <mergeCell ref="WE86:WF86"/>
    <mergeCell ref="WM86:WN86"/>
    <mergeCell ref="TS86:TT86"/>
    <mergeCell ref="UA86:UB86"/>
    <mergeCell ref="UI86:UJ86"/>
    <mergeCell ref="UQ86:UR86"/>
    <mergeCell ref="UY86:UZ86"/>
    <mergeCell ref="ANS86:ANT86"/>
    <mergeCell ref="AOA86:AOB86"/>
    <mergeCell ref="AOI86:AOJ86"/>
    <mergeCell ref="AOQ86:AOR86"/>
    <mergeCell ref="AOY86:AOZ86"/>
    <mergeCell ref="AME86:AMF86"/>
    <mergeCell ref="AMM86:AMN86"/>
    <mergeCell ref="AMU86:AMV86"/>
    <mergeCell ref="ANC86:AND86"/>
    <mergeCell ref="ANK86:ANL86"/>
    <mergeCell ref="AKQ86:AKR86"/>
    <mergeCell ref="AKY86:AKZ86"/>
    <mergeCell ref="ALG86:ALH86"/>
    <mergeCell ref="ALO86:ALP86"/>
    <mergeCell ref="ALW86:ALX86"/>
    <mergeCell ref="AJC86:AJD86"/>
    <mergeCell ref="AJK86:AJL86"/>
    <mergeCell ref="AJS86:AJT86"/>
    <mergeCell ref="AKA86:AKB86"/>
    <mergeCell ref="AKI86:AKJ86"/>
    <mergeCell ref="AHO86:AHP86"/>
    <mergeCell ref="AHW86:AHX86"/>
    <mergeCell ref="AIE86:AIF86"/>
    <mergeCell ref="AIM86:AIN86"/>
    <mergeCell ref="AIU86:AIV86"/>
    <mergeCell ref="AGA86:AGB86"/>
    <mergeCell ref="AGI86:AGJ86"/>
    <mergeCell ref="AGQ86:AGR86"/>
    <mergeCell ref="AGY86:AGZ86"/>
    <mergeCell ref="AHG86:AHH86"/>
    <mergeCell ref="AEM86:AEN86"/>
    <mergeCell ref="AEU86:AEV86"/>
    <mergeCell ref="AFC86:AFD86"/>
    <mergeCell ref="AFK86:AFL86"/>
    <mergeCell ref="AFS86:AFT86"/>
    <mergeCell ref="AYM86:AYN86"/>
    <mergeCell ref="AYU86:AYV86"/>
    <mergeCell ref="AZC86:AZD86"/>
    <mergeCell ref="AZK86:AZL86"/>
    <mergeCell ref="AZS86:AZT86"/>
    <mergeCell ref="AWY86:AWZ86"/>
    <mergeCell ref="AXG86:AXH86"/>
    <mergeCell ref="AXO86:AXP86"/>
    <mergeCell ref="AXW86:AXX86"/>
    <mergeCell ref="AYE86:AYF86"/>
    <mergeCell ref="AVK86:AVL86"/>
    <mergeCell ref="AVS86:AVT86"/>
    <mergeCell ref="AWA86:AWB86"/>
    <mergeCell ref="AWI86:AWJ86"/>
    <mergeCell ref="AWQ86:AWR86"/>
    <mergeCell ref="ATW86:ATX86"/>
    <mergeCell ref="AUE86:AUF86"/>
    <mergeCell ref="AUM86:AUN86"/>
    <mergeCell ref="AUU86:AUV86"/>
    <mergeCell ref="AVC86:AVD86"/>
    <mergeCell ref="ASI86:ASJ86"/>
    <mergeCell ref="ASQ86:ASR86"/>
    <mergeCell ref="ASY86:ASZ86"/>
    <mergeCell ref="ATG86:ATH86"/>
    <mergeCell ref="ATO86:ATP86"/>
    <mergeCell ref="AQU86:AQV86"/>
    <mergeCell ref="ARC86:ARD86"/>
    <mergeCell ref="ARK86:ARL86"/>
    <mergeCell ref="ARS86:ART86"/>
    <mergeCell ref="ASA86:ASB86"/>
    <mergeCell ref="APG86:APH86"/>
    <mergeCell ref="APO86:APP86"/>
    <mergeCell ref="APW86:APX86"/>
    <mergeCell ref="AQE86:AQF86"/>
    <mergeCell ref="AQM86:AQN86"/>
    <mergeCell ref="BJG86:BJH86"/>
    <mergeCell ref="BJO86:BJP86"/>
    <mergeCell ref="BJW86:BJX86"/>
    <mergeCell ref="BKE86:BKF86"/>
    <mergeCell ref="BKM86:BKN86"/>
    <mergeCell ref="BHS86:BHT86"/>
    <mergeCell ref="BIA86:BIB86"/>
    <mergeCell ref="BII86:BIJ86"/>
    <mergeCell ref="BIQ86:BIR86"/>
    <mergeCell ref="BIY86:BIZ86"/>
    <mergeCell ref="BGE86:BGF86"/>
    <mergeCell ref="BGM86:BGN86"/>
    <mergeCell ref="BGU86:BGV86"/>
    <mergeCell ref="BHC86:BHD86"/>
    <mergeCell ref="BHK86:BHL86"/>
    <mergeCell ref="BEQ86:BER86"/>
    <mergeCell ref="BEY86:BEZ86"/>
    <mergeCell ref="BFG86:BFH86"/>
    <mergeCell ref="BFO86:BFP86"/>
    <mergeCell ref="BFW86:BFX86"/>
    <mergeCell ref="BDC86:BDD86"/>
    <mergeCell ref="BDK86:BDL86"/>
    <mergeCell ref="BDS86:BDT86"/>
    <mergeCell ref="BEA86:BEB86"/>
    <mergeCell ref="BEI86:BEJ86"/>
    <mergeCell ref="BBO86:BBP86"/>
    <mergeCell ref="BBW86:BBX86"/>
    <mergeCell ref="BCE86:BCF86"/>
    <mergeCell ref="BCM86:BCN86"/>
    <mergeCell ref="BCU86:BCV86"/>
    <mergeCell ref="BAA86:BAB86"/>
    <mergeCell ref="BAI86:BAJ86"/>
    <mergeCell ref="BAQ86:BAR86"/>
    <mergeCell ref="BAY86:BAZ86"/>
    <mergeCell ref="BBG86:BBH86"/>
    <mergeCell ref="BUA86:BUB86"/>
    <mergeCell ref="BUI86:BUJ86"/>
    <mergeCell ref="BUQ86:BUR86"/>
    <mergeCell ref="BUY86:BUZ86"/>
    <mergeCell ref="BVG86:BVH86"/>
    <mergeCell ref="BSM86:BSN86"/>
    <mergeCell ref="BSU86:BSV86"/>
    <mergeCell ref="BTC86:BTD86"/>
    <mergeCell ref="BTK86:BTL86"/>
    <mergeCell ref="BTS86:BTT86"/>
    <mergeCell ref="BQY86:BQZ86"/>
    <mergeCell ref="BRG86:BRH86"/>
    <mergeCell ref="BRO86:BRP86"/>
    <mergeCell ref="BRW86:BRX86"/>
    <mergeCell ref="BSE86:BSF86"/>
    <mergeCell ref="BPK86:BPL86"/>
    <mergeCell ref="BPS86:BPT86"/>
    <mergeCell ref="BQA86:BQB86"/>
    <mergeCell ref="BQI86:BQJ86"/>
    <mergeCell ref="BQQ86:BQR86"/>
    <mergeCell ref="BNW86:BNX86"/>
    <mergeCell ref="BOE86:BOF86"/>
    <mergeCell ref="BOM86:BON86"/>
    <mergeCell ref="BOU86:BOV86"/>
    <mergeCell ref="BPC86:BPD86"/>
    <mergeCell ref="BMI86:BMJ86"/>
    <mergeCell ref="BMQ86:BMR86"/>
    <mergeCell ref="BMY86:BMZ86"/>
    <mergeCell ref="BNG86:BNH86"/>
    <mergeCell ref="BNO86:BNP86"/>
    <mergeCell ref="BKU86:BKV86"/>
    <mergeCell ref="BLC86:BLD86"/>
    <mergeCell ref="BLK86:BLL86"/>
    <mergeCell ref="BLS86:BLT86"/>
    <mergeCell ref="BMA86:BMB86"/>
    <mergeCell ref="CEU86:CEV86"/>
    <mergeCell ref="CFC86:CFD86"/>
    <mergeCell ref="CFK86:CFL86"/>
    <mergeCell ref="CFS86:CFT86"/>
    <mergeCell ref="CGA86:CGB86"/>
    <mergeCell ref="CDG86:CDH86"/>
    <mergeCell ref="CDO86:CDP86"/>
    <mergeCell ref="CDW86:CDX86"/>
    <mergeCell ref="CEE86:CEF86"/>
    <mergeCell ref="CEM86:CEN86"/>
    <mergeCell ref="CBS86:CBT86"/>
    <mergeCell ref="CCA86:CCB86"/>
    <mergeCell ref="CCI86:CCJ86"/>
    <mergeCell ref="CCQ86:CCR86"/>
    <mergeCell ref="CCY86:CCZ86"/>
    <mergeCell ref="CAE86:CAF86"/>
    <mergeCell ref="CAM86:CAN86"/>
    <mergeCell ref="CAU86:CAV86"/>
    <mergeCell ref="CBC86:CBD86"/>
    <mergeCell ref="CBK86:CBL86"/>
    <mergeCell ref="BYQ86:BYR86"/>
    <mergeCell ref="BYY86:BYZ86"/>
    <mergeCell ref="BZG86:BZH86"/>
    <mergeCell ref="BZO86:BZP86"/>
    <mergeCell ref="BZW86:BZX86"/>
    <mergeCell ref="BXC86:BXD86"/>
    <mergeCell ref="BXK86:BXL86"/>
    <mergeCell ref="BXS86:BXT86"/>
    <mergeCell ref="BYA86:BYB86"/>
    <mergeCell ref="BYI86:BYJ86"/>
    <mergeCell ref="BVO86:BVP86"/>
    <mergeCell ref="BVW86:BVX86"/>
    <mergeCell ref="BWE86:BWF86"/>
    <mergeCell ref="BWM86:BWN86"/>
    <mergeCell ref="BWU86:BWV86"/>
    <mergeCell ref="CPO86:CPP86"/>
    <mergeCell ref="CPW86:CPX86"/>
    <mergeCell ref="CQE86:CQF86"/>
    <mergeCell ref="CQM86:CQN86"/>
    <mergeCell ref="CQU86:CQV86"/>
    <mergeCell ref="COA86:COB86"/>
    <mergeCell ref="COI86:COJ86"/>
    <mergeCell ref="COQ86:COR86"/>
    <mergeCell ref="COY86:COZ86"/>
    <mergeCell ref="CPG86:CPH86"/>
    <mergeCell ref="CMM86:CMN86"/>
    <mergeCell ref="CMU86:CMV86"/>
    <mergeCell ref="CNC86:CND86"/>
    <mergeCell ref="CNK86:CNL86"/>
    <mergeCell ref="CNS86:CNT86"/>
    <mergeCell ref="CKY86:CKZ86"/>
    <mergeCell ref="CLG86:CLH86"/>
    <mergeCell ref="CLO86:CLP86"/>
    <mergeCell ref="CLW86:CLX86"/>
    <mergeCell ref="CME86:CMF86"/>
    <mergeCell ref="CJK86:CJL86"/>
    <mergeCell ref="CJS86:CJT86"/>
    <mergeCell ref="CKA86:CKB86"/>
    <mergeCell ref="CKI86:CKJ86"/>
    <mergeCell ref="CKQ86:CKR86"/>
    <mergeCell ref="CHW86:CHX86"/>
    <mergeCell ref="CIE86:CIF86"/>
    <mergeCell ref="CIM86:CIN86"/>
    <mergeCell ref="CIU86:CIV86"/>
    <mergeCell ref="CJC86:CJD86"/>
    <mergeCell ref="CGI86:CGJ86"/>
    <mergeCell ref="CGQ86:CGR86"/>
    <mergeCell ref="CGY86:CGZ86"/>
    <mergeCell ref="CHG86:CHH86"/>
    <mergeCell ref="CHO86:CHP86"/>
    <mergeCell ref="DAI86:DAJ86"/>
    <mergeCell ref="DAQ86:DAR86"/>
    <mergeCell ref="DAY86:DAZ86"/>
    <mergeCell ref="DBG86:DBH86"/>
    <mergeCell ref="DBO86:DBP86"/>
    <mergeCell ref="CYU86:CYV86"/>
    <mergeCell ref="CZC86:CZD86"/>
    <mergeCell ref="CZK86:CZL86"/>
    <mergeCell ref="CZS86:CZT86"/>
    <mergeCell ref="DAA86:DAB86"/>
    <mergeCell ref="CXG86:CXH86"/>
    <mergeCell ref="CXO86:CXP86"/>
    <mergeCell ref="CXW86:CXX86"/>
    <mergeCell ref="CYE86:CYF86"/>
    <mergeCell ref="CYM86:CYN86"/>
    <mergeCell ref="CVS86:CVT86"/>
    <mergeCell ref="CWA86:CWB86"/>
    <mergeCell ref="CWI86:CWJ86"/>
    <mergeCell ref="CWQ86:CWR86"/>
    <mergeCell ref="CWY86:CWZ86"/>
    <mergeCell ref="CUE86:CUF86"/>
    <mergeCell ref="CUM86:CUN86"/>
    <mergeCell ref="CUU86:CUV86"/>
    <mergeCell ref="CVC86:CVD86"/>
    <mergeCell ref="CVK86:CVL86"/>
    <mergeCell ref="CSQ86:CSR86"/>
    <mergeCell ref="CSY86:CSZ86"/>
    <mergeCell ref="CTG86:CTH86"/>
    <mergeCell ref="CTO86:CTP86"/>
    <mergeCell ref="CTW86:CTX86"/>
    <mergeCell ref="CRC86:CRD86"/>
    <mergeCell ref="CRK86:CRL86"/>
    <mergeCell ref="CRS86:CRT86"/>
    <mergeCell ref="CSA86:CSB86"/>
    <mergeCell ref="CSI86:CSJ86"/>
    <mergeCell ref="DLC86:DLD86"/>
    <mergeCell ref="DLK86:DLL86"/>
    <mergeCell ref="DLS86:DLT86"/>
    <mergeCell ref="DMA86:DMB86"/>
    <mergeCell ref="DMI86:DMJ86"/>
    <mergeCell ref="DJO86:DJP86"/>
    <mergeCell ref="DJW86:DJX86"/>
    <mergeCell ref="DKE86:DKF86"/>
    <mergeCell ref="DKM86:DKN86"/>
    <mergeCell ref="DKU86:DKV86"/>
    <mergeCell ref="DIA86:DIB86"/>
    <mergeCell ref="DII86:DIJ86"/>
    <mergeCell ref="DIQ86:DIR86"/>
    <mergeCell ref="DIY86:DIZ86"/>
    <mergeCell ref="DJG86:DJH86"/>
    <mergeCell ref="DGM86:DGN86"/>
    <mergeCell ref="DGU86:DGV86"/>
    <mergeCell ref="DHC86:DHD86"/>
    <mergeCell ref="DHK86:DHL86"/>
    <mergeCell ref="DHS86:DHT86"/>
    <mergeCell ref="DEY86:DEZ86"/>
    <mergeCell ref="DFG86:DFH86"/>
    <mergeCell ref="DFO86:DFP86"/>
    <mergeCell ref="DFW86:DFX86"/>
    <mergeCell ref="DGE86:DGF86"/>
    <mergeCell ref="DDK86:DDL86"/>
    <mergeCell ref="DDS86:DDT86"/>
    <mergeCell ref="DEA86:DEB86"/>
    <mergeCell ref="DEI86:DEJ86"/>
    <mergeCell ref="DEQ86:DER86"/>
    <mergeCell ref="DBW86:DBX86"/>
    <mergeCell ref="DCE86:DCF86"/>
    <mergeCell ref="DCM86:DCN86"/>
    <mergeCell ref="DCU86:DCV86"/>
    <mergeCell ref="DDC86:DDD86"/>
    <mergeCell ref="DVW86:DVX86"/>
    <mergeCell ref="DWE86:DWF86"/>
    <mergeCell ref="DWM86:DWN86"/>
    <mergeCell ref="DWU86:DWV86"/>
    <mergeCell ref="DXC86:DXD86"/>
    <mergeCell ref="DUI86:DUJ86"/>
    <mergeCell ref="DUQ86:DUR86"/>
    <mergeCell ref="DUY86:DUZ86"/>
    <mergeCell ref="DVG86:DVH86"/>
    <mergeCell ref="DVO86:DVP86"/>
    <mergeCell ref="DSU86:DSV86"/>
    <mergeCell ref="DTC86:DTD86"/>
    <mergeCell ref="DTK86:DTL86"/>
    <mergeCell ref="DTS86:DTT86"/>
    <mergeCell ref="DUA86:DUB86"/>
    <mergeCell ref="DRG86:DRH86"/>
    <mergeCell ref="DRO86:DRP86"/>
    <mergeCell ref="DRW86:DRX86"/>
    <mergeCell ref="DSE86:DSF86"/>
    <mergeCell ref="DSM86:DSN86"/>
    <mergeCell ref="DPS86:DPT86"/>
    <mergeCell ref="DQA86:DQB86"/>
    <mergeCell ref="DQI86:DQJ86"/>
    <mergeCell ref="DQQ86:DQR86"/>
    <mergeCell ref="DQY86:DQZ86"/>
    <mergeCell ref="DOE86:DOF86"/>
    <mergeCell ref="DOM86:DON86"/>
    <mergeCell ref="DOU86:DOV86"/>
    <mergeCell ref="DPC86:DPD86"/>
    <mergeCell ref="DPK86:DPL86"/>
    <mergeCell ref="DMQ86:DMR86"/>
    <mergeCell ref="DMY86:DMZ86"/>
    <mergeCell ref="DNG86:DNH86"/>
    <mergeCell ref="DNO86:DNP86"/>
    <mergeCell ref="DNW86:DNX86"/>
    <mergeCell ref="EGQ86:EGR86"/>
    <mergeCell ref="EGY86:EGZ86"/>
    <mergeCell ref="EHG86:EHH86"/>
    <mergeCell ref="EHO86:EHP86"/>
    <mergeCell ref="EHW86:EHX86"/>
    <mergeCell ref="EFC86:EFD86"/>
    <mergeCell ref="EFK86:EFL86"/>
    <mergeCell ref="EFS86:EFT86"/>
    <mergeCell ref="EGA86:EGB86"/>
    <mergeCell ref="EGI86:EGJ86"/>
    <mergeCell ref="EDO86:EDP86"/>
    <mergeCell ref="EDW86:EDX86"/>
    <mergeCell ref="EEE86:EEF86"/>
    <mergeCell ref="EEM86:EEN86"/>
    <mergeCell ref="EEU86:EEV86"/>
    <mergeCell ref="ECA86:ECB86"/>
    <mergeCell ref="ECI86:ECJ86"/>
    <mergeCell ref="ECQ86:ECR86"/>
    <mergeCell ref="ECY86:ECZ86"/>
    <mergeCell ref="EDG86:EDH86"/>
    <mergeCell ref="EAM86:EAN86"/>
    <mergeCell ref="EAU86:EAV86"/>
    <mergeCell ref="EBC86:EBD86"/>
    <mergeCell ref="EBK86:EBL86"/>
    <mergeCell ref="EBS86:EBT86"/>
    <mergeCell ref="DYY86:DYZ86"/>
    <mergeCell ref="DZG86:DZH86"/>
    <mergeCell ref="DZO86:DZP86"/>
    <mergeCell ref="DZW86:DZX86"/>
    <mergeCell ref="EAE86:EAF86"/>
    <mergeCell ref="DXK86:DXL86"/>
    <mergeCell ref="DXS86:DXT86"/>
    <mergeCell ref="DYA86:DYB86"/>
    <mergeCell ref="DYI86:DYJ86"/>
    <mergeCell ref="DYQ86:DYR86"/>
    <mergeCell ref="ERK86:ERL86"/>
    <mergeCell ref="ERS86:ERT86"/>
    <mergeCell ref="ESA86:ESB86"/>
    <mergeCell ref="ESI86:ESJ86"/>
    <mergeCell ref="ESQ86:ESR86"/>
    <mergeCell ref="EPW86:EPX86"/>
    <mergeCell ref="EQE86:EQF86"/>
    <mergeCell ref="EQM86:EQN86"/>
    <mergeCell ref="EQU86:EQV86"/>
    <mergeCell ref="ERC86:ERD86"/>
    <mergeCell ref="EOI86:EOJ86"/>
    <mergeCell ref="EOQ86:EOR86"/>
    <mergeCell ref="EOY86:EOZ86"/>
    <mergeCell ref="EPG86:EPH86"/>
    <mergeCell ref="EPO86:EPP86"/>
    <mergeCell ref="EMU86:EMV86"/>
    <mergeCell ref="ENC86:END86"/>
    <mergeCell ref="ENK86:ENL86"/>
    <mergeCell ref="ENS86:ENT86"/>
    <mergeCell ref="EOA86:EOB86"/>
    <mergeCell ref="ELG86:ELH86"/>
    <mergeCell ref="ELO86:ELP86"/>
    <mergeCell ref="ELW86:ELX86"/>
    <mergeCell ref="EME86:EMF86"/>
    <mergeCell ref="EMM86:EMN86"/>
    <mergeCell ref="EJS86:EJT86"/>
    <mergeCell ref="EKA86:EKB86"/>
    <mergeCell ref="EKI86:EKJ86"/>
    <mergeCell ref="EKQ86:EKR86"/>
    <mergeCell ref="EKY86:EKZ86"/>
    <mergeCell ref="EIE86:EIF86"/>
    <mergeCell ref="EIM86:EIN86"/>
    <mergeCell ref="EIU86:EIV86"/>
    <mergeCell ref="EJC86:EJD86"/>
    <mergeCell ref="EJK86:EJL86"/>
    <mergeCell ref="FCE86:FCF86"/>
    <mergeCell ref="FCM86:FCN86"/>
    <mergeCell ref="FCU86:FCV86"/>
    <mergeCell ref="FDC86:FDD86"/>
    <mergeCell ref="FDK86:FDL86"/>
    <mergeCell ref="FAQ86:FAR86"/>
    <mergeCell ref="FAY86:FAZ86"/>
    <mergeCell ref="FBG86:FBH86"/>
    <mergeCell ref="FBO86:FBP86"/>
    <mergeCell ref="FBW86:FBX86"/>
    <mergeCell ref="EZC86:EZD86"/>
    <mergeCell ref="EZK86:EZL86"/>
    <mergeCell ref="EZS86:EZT86"/>
    <mergeCell ref="FAA86:FAB86"/>
    <mergeCell ref="FAI86:FAJ86"/>
    <mergeCell ref="EXO86:EXP86"/>
    <mergeCell ref="EXW86:EXX86"/>
    <mergeCell ref="EYE86:EYF86"/>
    <mergeCell ref="EYM86:EYN86"/>
    <mergeCell ref="EYU86:EYV86"/>
    <mergeCell ref="EWA86:EWB86"/>
    <mergeCell ref="EWI86:EWJ86"/>
    <mergeCell ref="EWQ86:EWR86"/>
    <mergeCell ref="EWY86:EWZ86"/>
    <mergeCell ref="EXG86:EXH86"/>
    <mergeCell ref="EUM86:EUN86"/>
    <mergeCell ref="EUU86:EUV86"/>
    <mergeCell ref="EVC86:EVD86"/>
    <mergeCell ref="EVK86:EVL86"/>
    <mergeCell ref="EVS86:EVT86"/>
    <mergeCell ref="ESY86:ESZ86"/>
    <mergeCell ref="ETG86:ETH86"/>
    <mergeCell ref="ETO86:ETP86"/>
    <mergeCell ref="ETW86:ETX86"/>
    <mergeCell ref="EUE86:EUF86"/>
    <mergeCell ref="FMY86:FMZ86"/>
    <mergeCell ref="FNG86:FNH86"/>
    <mergeCell ref="FNO86:FNP86"/>
    <mergeCell ref="FNW86:FNX86"/>
    <mergeCell ref="FOE86:FOF86"/>
    <mergeCell ref="FLK86:FLL86"/>
    <mergeCell ref="FLS86:FLT86"/>
    <mergeCell ref="FMA86:FMB86"/>
    <mergeCell ref="FMI86:FMJ86"/>
    <mergeCell ref="FMQ86:FMR86"/>
    <mergeCell ref="FJW86:FJX86"/>
    <mergeCell ref="FKE86:FKF86"/>
    <mergeCell ref="FKM86:FKN86"/>
    <mergeCell ref="FKU86:FKV86"/>
    <mergeCell ref="FLC86:FLD86"/>
    <mergeCell ref="FII86:FIJ86"/>
    <mergeCell ref="FIQ86:FIR86"/>
    <mergeCell ref="FIY86:FIZ86"/>
    <mergeCell ref="FJG86:FJH86"/>
    <mergeCell ref="FJO86:FJP86"/>
    <mergeCell ref="FGU86:FGV86"/>
    <mergeCell ref="FHC86:FHD86"/>
    <mergeCell ref="FHK86:FHL86"/>
    <mergeCell ref="FHS86:FHT86"/>
    <mergeCell ref="FIA86:FIB86"/>
    <mergeCell ref="FFG86:FFH86"/>
    <mergeCell ref="FFO86:FFP86"/>
    <mergeCell ref="FFW86:FFX86"/>
    <mergeCell ref="FGE86:FGF86"/>
    <mergeCell ref="FGM86:FGN86"/>
    <mergeCell ref="FDS86:FDT86"/>
    <mergeCell ref="FEA86:FEB86"/>
    <mergeCell ref="FEI86:FEJ86"/>
    <mergeCell ref="FEQ86:FER86"/>
    <mergeCell ref="FEY86:FEZ86"/>
    <mergeCell ref="FXS86:FXT86"/>
    <mergeCell ref="FYA86:FYB86"/>
    <mergeCell ref="FYI86:FYJ86"/>
    <mergeCell ref="FYQ86:FYR86"/>
    <mergeCell ref="FYY86:FYZ86"/>
    <mergeCell ref="FWE86:FWF86"/>
    <mergeCell ref="FWM86:FWN86"/>
    <mergeCell ref="FWU86:FWV86"/>
    <mergeCell ref="FXC86:FXD86"/>
    <mergeCell ref="FXK86:FXL86"/>
    <mergeCell ref="FUQ86:FUR86"/>
    <mergeCell ref="FUY86:FUZ86"/>
    <mergeCell ref="FVG86:FVH86"/>
    <mergeCell ref="FVO86:FVP86"/>
    <mergeCell ref="FVW86:FVX86"/>
    <mergeCell ref="FTC86:FTD86"/>
    <mergeCell ref="FTK86:FTL86"/>
    <mergeCell ref="FTS86:FTT86"/>
    <mergeCell ref="FUA86:FUB86"/>
    <mergeCell ref="FUI86:FUJ86"/>
    <mergeCell ref="FRO86:FRP86"/>
    <mergeCell ref="FRW86:FRX86"/>
    <mergeCell ref="FSE86:FSF86"/>
    <mergeCell ref="FSM86:FSN86"/>
    <mergeCell ref="FSU86:FSV86"/>
    <mergeCell ref="FQA86:FQB86"/>
    <mergeCell ref="FQI86:FQJ86"/>
    <mergeCell ref="FQQ86:FQR86"/>
    <mergeCell ref="FQY86:FQZ86"/>
    <mergeCell ref="FRG86:FRH86"/>
    <mergeCell ref="FOM86:FON86"/>
    <mergeCell ref="FOU86:FOV86"/>
    <mergeCell ref="FPC86:FPD86"/>
    <mergeCell ref="FPK86:FPL86"/>
    <mergeCell ref="FPS86:FPT86"/>
    <mergeCell ref="GIM86:GIN86"/>
    <mergeCell ref="GIU86:GIV86"/>
    <mergeCell ref="GJC86:GJD86"/>
    <mergeCell ref="GJK86:GJL86"/>
    <mergeCell ref="GJS86:GJT86"/>
    <mergeCell ref="GGY86:GGZ86"/>
    <mergeCell ref="GHG86:GHH86"/>
    <mergeCell ref="GHO86:GHP86"/>
    <mergeCell ref="GHW86:GHX86"/>
    <mergeCell ref="GIE86:GIF86"/>
    <mergeCell ref="GFK86:GFL86"/>
    <mergeCell ref="GFS86:GFT86"/>
    <mergeCell ref="GGA86:GGB86"/>
    <mergeCell ref="GGI86:GGJ86"/>
    <mergeCell ref="GGQ86:GGR86"/>
    <mergeCell ref="GDW86:GDX86"/>
    <mergeCell ref="GEE86:GEF86"/>
    <mergeCell ref="GEM86:GEN86"/>
    <mergeCell ref="GEU86:GEV86"/>
    <mergeCell ref="GFC86:GFD86"/>
    <mergeCell ref="GCI86:GCJ86"/>
    <mergeCell ref="GCQ86:GCR86"/>
    <mergeCell ref="GCY86:GCZ86"/>
    <mergeCell ref="GDG86:GDH86"/>
    <mergeCell ref="GDO86:GDP86"/>
    <mergeCell ref="GAU86:GAV86"/>
    <mergeCell ref="GBC86:GBD86"/>
    <mergeCell ref="GBK86:GBL86"/>
    <mergeCell ref="GBS86:GBT86"/>
    <mergeCell ref="GCA86:GCB86"/>
    <mergeCell ref="FZG86:FZH86"/>
    <mergeCell ref="FZO86:FZP86"/>
    <mergeCell ref="FZW86:FZX86"/>
    <mergeCell ref="GAE86:GAF86"/>
    <mergeCell ref="GAM86:GAN86"/>
    <mergeCell ref="GTG86:GTH86"/>
    <mergeCell ref="GTO86:GTP86"/>
    <mergeCell ref="GTW86:GTX86"/>
    <mergeCell ref="GUE86:GUF86"/>
    <mergeCell ref="GUM86:GUN86"/>
    <mergeCell ref="GRS86:GRT86"/>
    <mergeCell ref="GSA86:GSB86"/>
    <mergeCell ref="GSI86:GSJ86"/>
    <mergeCell ref="GSQ86:GSR86"/>
    <mergeCell ref="GSY86:GSZ86"/>
    <mergeCell ref="GQE86:GQF86"/>
    <mergeCell ref="GQM86:GQN86"/>
    <mergeCell ref="GQU86:GQV86"/>
    <mergeCell ref="GRC86:GRD86"/>
    <mergeCell ref="GRK86:GRL86"/>
    <mergeCell ref="GOQ86:GOR86"/>
    <mergeCell ref="GOY86:GOZ86"/>
    <mergeCell ref="GPG86:GPH86"/>
    <mergeCell ref="GPO86:GPP86"/>
    <mergeCell ref="GPW86:GPX86"/>
    <mergeCell ref="GNC86:GND86"/>
    <mergeCell ref="GNK86:GNL86"/>
    <mergeCell ref="GNS86:GNT86"/>
    <mergeCell ref="GOA86:GOB86"/>
    <mergeCell ref="GOI86:GOJ86"/>
    <mergeCell ref="GLO86:GLP86"/>
    <mergeCell ref="GLW86:GLX86"/>
    <mergeCell ref="GME86:GMF86"/>
    <mergeCell ref="GMM86:GMN86"/>
    <mergeCell ref="GMU86:GMV86"/>
    <mergeCell ref="GKA86:GKB86"/>
    <mergeCell ref="GKI86:GKJ86"/>
    <mergeCell ref="GKQ86:GKR86"/>
    <mergeCell ref="GKY86:GKZ86"/>
    <mergeCell ref="GLG86:GLH86"/>
    <mergeCell ref="HEA86:HEB86"/>
    <mergeCell ref="HEI86:HEJ86"/>
    <mergeCell ref="HEQ86:HER86"/>
    <mergeCell ref="HEY86:HEZ86"/>
    <mergeCell ref="HFG86:HFH86"/>
    <mergeCell ref="HCM86:HCN86"/>
    <mergeCell ref="HCU86:HCV86"/>
    <mergeCell ref="HDC86:HDD86"/>
    <mergeCell ref="HDK86:HDL86"/>
    <mergeCell ref="HDS86:HDT86"/>
    <mergeCell ref="HAY86:HAZ86"/>
    <mergeCell ref="HBG86:HBH86"/>
    <mergeCell ref="HBO86:HBP86"/>
    <mergeCell ref="HBW86:HBX86"/>
    <mergeCell ref="HCE86:HCF86"/>
    <mergeCell ref="GZK86:GZL86"/>
    <mergeCell ref="GZS86:GZT86"/>
    <mergeCell ref="HAA86:HAB86"/>
    <mergeCell ref="HAI86:HAJ86"/>
    <mergeCell ref="HAQ86:HAR86"/>
    <mergeCell ref="GXW86:GXX86"/>
    <mergeCell ref="GYE86:GYF86"/>
    <mergeCell ref="GYM86:GYN86"/>
    <mergeCell ref="GYU86:GYV86"/>
    <mergeCell ref="GZC86:GZD86"/>
    <mergeCell ref="GWI86:GWJ86"/>
    <mergeCell ref="GWQ86:GWR86"/>
    <mergeCell ref="GWY86:GWZ86"/>
    <mergeCell ref="GXG86:GXH86"/>
    <mergeCell ref="GXO86:GXP86"/>
    <mergeCell ref="GUU86:GUV86"/>
    <mergeCell ref="GVC86:GVD86"/>
    <mergeCell ref="GVK86:GVL86"/>
    <mergeCell ref="GVS86:GVT86"/>
    <mergeCell ref="GWA86:GWB86"/>
    <mergeCell ref="HOU86:HOV86"/>
    <mergeCell ref="HPC86:HPD86"/>
    <mergeCell ref="HPK86:HPL86"/>
    <mergeCell ref="HPS86:HPT86"/>
    <mergeCell ref="HQA86:HQB86"/>
    <mergeCell ref="HNG86:HNH86"/>
    <mergeCell ref="HNO86:HNP86"/>
    <mergeCell ref="HNW86:HNX86"/>
    <mergeCell ref="HOE86:HOF86"/>
    <mergeCell ref="HOM86:HON86"/>
    <mergeCell ref="HLS86:HLT86"/>
    <mergeCell ref="HMA86:HMB86"/>
    <mergeCell ref="HMI86:HMJ86"/>
    <mergeCell ref="HMQ86:HMR86"/>
    <mergeCell ref="HMY86:HMZ86"/>
    <mergeCell ref="HKE86:HKF86"/>
    <mergeCell ref="HKM86:HKN86"/>
    <mergeCell ref="HKU86:HKV86"/>
    <mergeCell ref="HLC86:HLD86"/>
    <mergeCell ref="HLK86:HLL86"/>
    <mergeCell ref="HIQ86:HIR86"/>
    <mergeCell ref="HIY86:HIZ86"/>
    <mergeCell ref="HJG86:HJH86"/>
    <mergeCell ref="HJO86:HJP86"/>
    <mergeCell ref="HJW86:HJX86"/>
    <mergeCell ref="HHC86:HHD86"/>
    <mergeCell ref="HHK86:HHL86"/>
    <mergeCell ref="HHS86:HHT86"/>
    <mergeCell ref="HIA86:HIB86"/>
    <mergeCell ref="HII86:HIJ86"/>
    <mergeCell ref="HFO86:HFP86"/>
    <mergeCell ref="HFW86:HFX86"/>
    <mergeCell ref="HGE86:HGF86"/>
    <mergeCell ref="HGM86:HGN86"/>
    <mergeCell ref="HGU86:HGV86"/>
    <mergeCell ref="HZO86:HZP86"/>
    <mergeCell ref="HZW86:HZX86"/>
    <mergeCell ref="IAE86:IAF86"/>
    <mergeCell ref="IAM86:IAN86"/>
    <mergeCell ref="IAU86:IAV86"/>
    <mergeCell ref="HYA86:HYB86"/>
    <mergeCell ref="HYI86:HYJ86"/>
    <mergeCell ref="HYQ86:HYR86"/>
    <mergeCell ref="HYY86:HYZ86"/>
    <mergeCell ref="HZG86:HZH86"/>
    <mergeCell ref="HWM86:HWN86"/>
    <mergeCell ref="HWU86:HWV86"/>
    <mergeCell ref="HXC86:HXD86"/>
    <mergeCell ref="HXK86:HXL86"/>
    <mergeCell ref="HXS86:HXT86"/>
    <mergeCell ref="HUY86:HUZ86"/>
    <mergeCell ref="HVG86:HVH86"/>
    <mergeCell ref="HVO86:HVP86"/>
    <mergeCell ref="HVW86:HVX86"/>
    <mergeCell ref="HWE86:HWF86"/>
    <mergeCell ref="HTK86:HTL86"/>
    <mergeCell ref="HTS86:HTT86"/>
    <mergeCell ref="HUA86:HUB86"/>
    <mergeCell ref="HUI86:HUJ86"/>
    <mergeCell ref="HUQ86:HUR86"/>
    <mergeCell ref="HRW86:HRX86"/>
    <mergeCell ref="HSE86:HSF86"/>
    <mergeCell ref="HSM86:HSN86"/>
    <mergeCell ref="HSU86:HSV86"/>
    <mergeCell ref="HTC86:HTD86"/>
    <mergeCell ref="HQI86:HQJ86"/>
    <mergeCell ref="HQQ86:HQR86"/>
    <mergeCell ref="HQY86:HQZ86"/>
    <mergeCell ref="HRG86:HRH86"/>
    <mergeCell ref="HRO86:HRP86"/>
    <mergeCell ref="IKI86:IKJ86"/>
    <mergeCell ref="IKQ86:IKR86"/>
    <mergeCell ref="IKY86:IKZ86"/>
    <mergeCell ref="ILG86:ILH86"/>
    <mergeCell ref="ILO86:ILP86"/>
    <mergeCell ref="IIU86:IIV86"/>
    <mergeCell ref="IJC86:IJD86"/>
    <mergeCell ref="IJK86:IJL86"/>
    <mergeCell ref="IJS86:IJT86"/>
    <mergeCell ref="IKA86:IKB86"/>
    <mergeCell ref="IHG86:IHH86"/>
    <mergeCell ref="IHO86:IHP86"/>
    <mergeCell ref="IHW86:IHX86"/>
    <mergeCell ref="IIE86:IIF86"/>
    <mergeCell ref="IIM86:IIN86"/>
    <mergeCell ref="IFS86:IFT86"/>
    <mergeCell ref="IGA86:IGB86"/>
    <mergeCell ref="IGI86:IGJ86"/>
    <mergeCell ref="IGQ86:IGR86"/>
    <mergeCell ref="IGY86:IGZ86"/>
    <mergeCell ref="IEE86:IEF86"/>
    <mergeCell ref="IEM86:IEN86"/>
    <mergeCell ref="IEU86:IEV86"/>
    <mergeCell ref="IFC86:IFD86"/>
    <mergeCell ref="IFK86:IFL86"/>
    <mergeCell ref="ICQ86:ICR86"/>
    <mergeCell ref="ICY86:ICZ86"/>
    <mergeCell ref="IDG86:IDH86"/>
    <mergeCell ref="IDO86:IDP86"/>
    <mergeCell ref="IDW86:IDX86"/>
    <mergeCell ref="IBC86:IBD86"/>
    <mergeCell ref="IBK86:IBL86"/>
    <mergeCell ref="IBS86:IBT86"/>
    <mergeCell ref="ICA86:ICB86"/>
    <mergeCell ref="ICI86:ICJ86"/>
    <mergeCell ref="IVC86:IVD86"/>
    <mergeCell ref="IVK86:IVL86"/>
    <mergeCell ref="IVS86:IVT86"/>
    <mergeCell ref="IWA86:IWB86"/>
    <mergeCell ref="IWI86:IWJ86"/>
    <mergeCell ref="ITO86:ITP86"/>
    <mergeCell ref="ITW86:ITX86"/>
    <mergeCell ref="IUE86:IUF86"/>
    <mergeCell ref="IUM86:IUN86"/>
    <mergeCell ref="IUU86:IUV86"/>
    <mergeCell ref="ISA86:ISB86"/>
    <mergeCell ref="ISI86:ISJ86"/>
    <mergeCell ref="ISQ86:ISR86"/>
    <mergeCell ref="ISY86:ISZ86"/>
    <mergeCell ref="ITG86:ITH86"/>
    <mergeCell ref="IQM86:IQN86"/>
    <mergeCell ref="IQU86:IQV86"/>
    <mergeCell ref="IRC86:IRD86"/>
    <mergeCell ref="IRK86:IRL86"/>
    <mergeCell ref="IRS86:IRT86"/>
    <mergeCell ref="IOY86:IOZ86"/>
    <mergeCell ref="IPG86:IPH86"/>
    <mergeCell ref="IPO86:IPP86"/>
    <mergeCell ref="IPW86:IPX86"/>
    <mergeCell ref="IQE86:IQF86"/>
    <mergeCell ref="INK86:INL86"/>
    <mergeCell ref="INS86:INT86"/>
    <mergeCell ref="IOA86:IOB86"/>
    <mergeCell ref="IOI86:IOJ86"/>
    <mergeCell ref="IOQ86:IOR86"/>
    <mergeCell ref="ILW86:ILX86"/>
    <mergeCell ref="IME86:IMF86"/>
    <mergeCell ref="IMM86:IMN86"/>
    <mergeCell ref="IMU86:IMV86"/>
    <mergeCell ref="INC86:IND86"/>
    <mergeCell ref="JFW86:JFX86"/>
    <mergeCell ref="JGE86:JGF86"/>
    <mergeCell ref="JGM86:JGN86"/>
    <mergeCell ref="JGU86:JGV86"/>
    <mergeCell ref="JHC86:JHD86"/>
    <mergeCell ref="JEI86:JEJ86"/>
    <mergeCell ref="JEQ86:JER86"/>
    <mergeCell ref="JEY86:JEZ86"/>
    <mergeCell ref="JFG86:JFH86"/>
    <mergeCell ref="JFO86:JFP86"/>
    <mergeCell ref="JCU86:JCV86"/>
    <mergeCell ref="JDC86:JDD86"/>
    <mergeCell ref="JDK86:JDL86"/>
    <mergeCell ref="JDS86:JDT86"/>
    <mergeCell ref="JEA86:JEB86"/>
    <mergeCell ref="JBG86:JBH86"/>
    <mergeCell ref="JBO86:JBP86"/>
    <mergeCell ref="JBW86:JBX86"/>
    <mergeCell ref="JCE86:JCF86"/>
    <mergeCell ref="JCM86:JCN86"/>
    <mergeCell ref="IZS86:IZT86"/>
    <mergeCell ref="JAA86:JAB86"/>
    <mergeCell ref="JAI86:JAJ86"/>
    <mergeCell ref="JAQ86:JAR86"/>
    <mergeCell ref="JAY86:JAZ86"/>
    <mergeCell ref="IYE86:IYF86"/>
    <mergeCell ref="IYM86:IYN86"/>
    <mergeCell ref="IYU86:IYV86"/>
    <mergeCell ref="IZC86:IZD86"/>
    <mergeCell ref="IZK86:IZL86"/>
    <mergeCell ref="IWQ86:IWR86"/>
    <mergeCell ref="IWY86:IWZ86"/>
    <mergeCell ref="IXG86:IXH86"/>
    <mergeCell ref="IXO86:IXP86"/>
    <mergeCell ref="IXW86:IXX86"/>
    <mergeCell ref="JQQ86:JQR86"/>
    <mergeCell ref="JQY86:JQZ86"/>
    <mergeCell ref="JRG86:JRH86"/>
    <mergeCell ref="JRO86:JRP86"/>
    <mergeCell ref="JRW86:JRX86"/>
    <mergeCell ref="JPC86:JPD86"/>
    <mergeCell ref="JPK86:JPL86"/>
    <mergeCell ref="JPS86:JPT86"/>
    <mergeCell ref="JQA86:JQB86"/>
    <mergeCell ref="JQI86:JQJ86"/>
    <mergeCell ref="JNO86:JNP86"/>
    <mergeCell ref="JNW86:JNX86"/>
    <mergeCell ref="JOE86:JOF86"/>
    <mergeCell ref="JOM86:JON86"/>
    <mergeCell ref="JOU86:JOV86"/>
    <mergeCell ref="JMA86:JMB86"/>
    <mergeCell ref="JMI86:JMJ86"/>
    <mergeCell ref="JMQ86:JMR86"/>
    <mergeCell ref="JMY86:JMZ86"/>
    <mergeCell ref="JNG86:JNH86"/>
    <mergeCell ref="JKM86:JKN86"/>
    <mergeCell ref="JKU86:JKV86"/>
    <mergeCell ref="JLC86:JLD86"/>
    <mergeCell ref="JLK86:JLL86"/>
    <mergeCell ref="JLS86:JLT86"/>
    <mergeCell ref="JIY86:JIZ86"/>
    <mergeCell ref="JJG86:JJH86"/>
    <mergeCell ref="JJO86:JJP86"/>
    <mergeCell ref="JJW86:JJX86"/>
    <mergeCell ref="JKE86:JKF86"/>
    <mergeCell ref="JHK86:JHL86"/>
    <mergeCell ref="JHS86:JHT86"/>
    <mergeCell ref="JIA86:JIB86"/>
    <mergeCell ref="JII86:JIJ86"/>
    <mergeCell ref="JIQ86:JIR86"/>
    <mergeCell ref="KBK86:KBL86"/>
    <mergeCell ref="KBS86:KBT86"/>
    <mergeCell ref="KCA86:KCB86"/>
    <mergeCell ref="KCI86:KCJ86"/>
    <mergeCell ref="KCQ86:KCR86"/>
    <mergeCell ref="JZW86:JZX86"/>
    <mergeCell ref="KAE86:KAF86"/>
    <mergeCell ref="KAM86:KAN86"/>
    <mergeCell ref="KAU86:KAV86"/>
    <mergeCell ref="KBC86:KBD86"/>
    <mergeCell ref="JYI86:JYJ86"/>
    <mergeCell ref="JYQ86:JYR86"/>
    <mergeCell ref="JYY86:JYZ86"/>
    <mergeCell ref="JZG86:JZH86"/>
    <mergeCell ref="JZO86:JZP86"/>
    <mergeCell ref="JWU86:JWV86"/>
    <mergeCell ref="JXC86:JXD86"/>
    <mergeCell ref="JXK86:JXL86"/>
    <mergeCell ref="JXS86:JXT86"/>
    <mergeCell ref="JYA86:JYB86"/>
    <mergeCell ref="JVG86:JVH86"/>
    <mergeCell ref="JVO86:JVP86"/>
    <mergeCell ref="JVW86:JVX86"/>
    <mergeCell ref="JWE86:JWF86"/>
    <mergeCell ref="JWM86:JWN86"/>
    <mergeCell ref="JTS86:JTT86"/>
    <mergeCell ref="JUA86:JUB86"/>
    <mergeCell ref="JUI86:JUJ86"/>
    <mergeCell ref="JUQ86:JUR86"/>
    <mergeCell ref="JUY86:JUZ86"/>
    <mergeCell ref="JSE86:JSF86"/>
    <mergeCell ref="JSM86:JSN86"/>
    <mergeCell ref="JSU86:JSV86"/>
    <mergeCell ref="JTC86:JTD86"/>
    <mergeCell ref="JTK86:JTL86"/>
    <mergeCell ref="KME86:KMF86"/>
    <mergeCell ref="KMM86:KMN86"/>
    <mergeCell ref="KMU86:KMV86"/>
    <mergeCell ref="KNC86:KND86"/>
    <mergeCell ref="KNK86:KNL86"/>
    <mergeCell ref="KKQ86:KKR86"/>
    <mergeCell ref="KKY86:KKZ86"/>
    <mergeCell ref="KLG86:KLH86"/>
    <mergeCell ref="KLO86:KLP86"/>
    <mergeCell ref="KLW86:KLX86"/>
    <mergeCell ref="KJC86:KJD86"/>
    <mergeCell ref="KJK86:KJL86"/>
    <mergeCell ref="KJS86:KJT86"/>
    <mergeCell ref="KKA86:KKB86"/>
    <mergeCell ref="KKI86:KKJ86"/>
    <mergeCell ref="KHO86:KHP86"/>
    <mergeCell ref="KHW86:KHX86"/>
    <mergeCell ref="KIE86:KIF86"/>
    <mergeCell ref="KIM86:KIN86"/>
    <mergeCell ref="KIU86:KIV86"/>
    <mergeCell ref="KGA86:KGB86"/>
    <mergeCell ref="KGI86:KGJ86"/>
    <mergeCell ref="KGQ86:KGR86"/>
    <mergeCell ref="KGY86:KGZ86"/>
    <mergeCell ref="KHG86:KHH86"/>
    <mergeCell ref="KEM86:KEN86"/>
    <mergeCell ref="KEU86:KEV86"/>
    <mergeCell ref="KFC86:KFD86"/>
    <mergeCell ref="KFK86:KFL86"/>
    <mergeCell ref="KFS86:KFT86"/>
    <mergeCell ref="KCY86:KCZ86"/>
    <mergeCell ref="KDG86:KDH86"/>
    <mergeCell ref="KDO86:KDP86"/>
    <mergeCell ref="KDW86:KDX86"/>
    <mergeCell ref="KEE86:KEF86"/>
    <mergeCell ref="KWY86:KWZ86"/>
    <mergeCell ref="KXG86:KXH86"/>
    <mergeCell ref="KXO86:KXP86"/>
    <mergeCell ref="KXW86:KXX86"/>
    <mergeCell ref="KYE86:KYF86"/>
    <mergeCell ref="KVK86:KVL86"/>
    <mergeCell ref="KVS86:KVT86"/>
    <mergeCell ref="KWA86:KWB86"/>
    <mergeCell ref="KWI86:KWJ86"/>
    <mergeCell ref="KWQ86:KWR86"/>
    <mergeCell ref="KTW86:KTX86"/>
    <mergeCell ref="KUE86:KUF86"/>
    <mergeCell ref="KUM86:KUN86"/>
    <mergeCell ref="KUU86:KUV86"/>
    <mergeCell ref="KVC86:KVD86"/>
    <mergeCell ref="KSI86:KSJ86"/>
    <mergeCell ref="KSQ86:KSR86"/>
    <mergeCell ref="KSY86:KSZ86"/>
    <mergeCell ref="KTG86:KTH86"/>
    <mergeCell ref="KTO86:KTP86"/>
    <mergeCell ref="KQU86:KQV86"/>
    <mergeCell ref="KRC86:KRD86"/>
    <mergeCell ref="KRK86:KRL86"/>
    <mergeCell ref="KRS86:KRT86"/>
    <mergeCell ref="KSA86:KSB86"/>
    <mergeCell ref="KPG86:KPH86"/>
    <mergeCell ref="KPO86:KPP86"/>
    <mergeCell ref="KPW86:KPX86"/>
    <mergeCell ref="KQE86:KQF86"/>
    <mergeCell ref="KQM86:KQN86"/>
    <mergeCell ref="KNS86:KNT86"/>
    <mergeCell ref="KOA86:KOB86"/>
    <mergeCell ref="KOI86:KOJ86"/>
    <mergeCell ref="KOQ86:KOR86"/>
    <mergeCell ref="KOY86:KOZ86"/>
    <mergeCell ref="LHS86:LHT86"/>
    <mergeCell ref="LIA86:LIB86"/>
    <mergeCell ref="LII86:LIJ86"/>
    <mergeCell ref="LIQ86:LIR86"/>
    <mergeCell ref="LIY86:LIZ86"/>
    <mergeCell ref="LGE86:LGF86"/>
    <mergeCell ref="LGM86:LGN86"/>
    <mergeCell ref="LGU86:LGV86"/>
    <mergeCell ref="LHC86:LHD86"/>
    <mergeCell ref="LHK86:LHL86"/>
    <mergeCell ref="LEQ86:LER86"/>
    <mergeCell ref="LEY86:LEZ86"/>
    <mergeCell ref="LFG86:LFH86"/>
    <mergeCell ref="LFO86:LFP86"/>
    <mergeCell ref="LFW86:LFX86"/>
    <mergeCell ref="LDC86:LDD86"/>
    <mergeCell ref="LDK86:LDL86"/>
    <mergeCell ref="LDS86:LDT86"/>
    <mergeCell ref="LEA86:LEB86"/>
    <mergeCell ref="LEI86:LEJ86"/>
    <mergeCell ref="LBO86:LBP86"/>
    <mergeCell ref="LBW86:LBX86"/>
    <mergeCell ref="LCE86:LCF86"/>
    <mergeCell ref="LCM86:LCN86"/>
    <mergeCell ref="LCU86:LCV86"/>
    <mergeCell ref="LAA86:LAB86"/>
    <mergeCell ref="LAI86:LAJ86"/>
    <mergeCell ref="LAQ86:LAR86"/>
    <mergeCell ref="LAY86:LAZ86"/>
    <mergeCell ref="LBG86:LBH86"/>
    <mergeCell ref="KYM86:KYN86"/>
    <mergeCell ref="KYU86:KYV86"/>
    <mergeCell ref="KZC86:KZD86"/>
    <mergeCell ref="KZK86:KZL86"/>
    <mergeCell ref="KZS86:KZT86"/>
    <mergeCell ref="LSM86:LSN86"/>
    <mergeCell ref="LSU86:LSV86"/>
    <mergeCell ref="LTC86:LTD86"/>
    <mergeCell ref="LTK86:LTL86"/>
    <mergeCell ref="LTS86:LTT86"/>
    <mergeCell ref="LQY86:LQZ86"/>
    <mergeCell ref="LRG86:LRH86"/>
    <mergeCell ref="LRO86:LRP86"/>
    <mergeCell ref="LRW86:LRX86"/>
    <mergeCell ref="LSE86:LSF86"/>
    <mergeCell ref="LPK86:LPL86"/>
    <mergeCell ref="LPS86:LPT86"/>
    <mergeCell ref="LQA86:LQB86"/>
    <mergeCell ref="LQI86:LQJ86"/>
    <mergeCell ref="LQQ86:LQR86"/>
    <mergeCell ref="LNW86:LNX86"/>
    <mergeCell ref="LOE86:LOF86"/>
    <mergeCell ref="LOM86:LON86"/>
    <mergeCell ref="LOU86:LOV86"/>
    <mergeCell ref="LPC86:LPD86"/>
    <mergeCell ref="LMI86:LMJ86"/>
    <mergeCell ref="LMQ86:LMR86"/>
    <mergeCell ref="LMY86:LMZ86"/>
    <mergeCell ref="LNG86:LNH86"/>
    <mergeCell ref="LNO86:LNP86"/>
    <mergeCell ref="LKU86:LKV86"/>
    <mergeCell ref="LLC86:LLD86"/>
    <mergeCell ref="LLK86:LLL86"/>
    <mergeCell ref="LLS86:LLT86"/>
    <mergeCell ref="LMA86:LMB86"/>
    <mergeCell ref="LJG86:LJH86"/>
    <mergeCell ref="LJO86:LJP86"/>
    <mergeCell ref="LJW86:LJX86"/>
    <mergeCell ref="LKE86:LKF86"/>
    <mergeCell ref="LKM86:LKN86"/>
    <mergeCell ref="MDG86:MDH86"/>
    <mergeCell ref="MDO86:MDP86"/>
    <mergeCell ref="MDW86:MDX86"/>
    <mergeCell ref="MEE86:MEF86"/>
    <mergeCell ref="MEM86:MEN86"/>
    <mergeCell ref="MBS86:MBT86"/>
    <mergeCell ref="MCA86:MCB86"/>
    <mergeCell ref="MCI86:MCJ86"/>
    <mergeCell ref="MCQ86:MCR86"/>
    <mergeCell ref="MCY86:MCZ86"/>
    <mergeCell ref="MAE86:MAF86"/>
    <mergeCell ref="MAM86:MAN86"/>
    <mergeCell ref="MAU86:MAV86"/>
    <mergeCell ref="MBC86:MBD86"/>
    <mergeCell ref="MBK86:MBL86"/>
    <mergeCell ref="LYQ86:LYR86"/>
    <mergeCell ref="LYY86:LYZ86"/>
    <mergeCell ref="LZG86:LZH86"/>
    <mergeCell ref="LZO86:LZP86"/>
    <mergeCell ref="LZW86:LZX86"/>
    <mergeCell ref="LXC86:LXD86"/>
    <mergeCell ref="LXK86:LXL86"/>
    <mergeCell ref="LXS86:LXT86"/>
    <mergeCell ref="LYA86:LYB86"/>
    <mergeCell ref="LYI86:LYJ86"/>
    <mergeCell ref="LVO86:LVP86"/>
    <mergeCell ref="LVW86:LVX86"/>
    <mergeCell ref="LWE86:LWF86"/>
    <mergeCell ref="LWM86:LWN86"/>
    <mergeCell ref="LWU86:LWV86"/>
    <mergeCell ref="LUA86:LUB86"/>
    <mergeCell ref="LUI86:LUJ86"/>
    <mergeCell ref="LUQ86:LUR86"/>
    <mergeCell ref="LUY86:LUZ86"/>
    <mergeCell ref="LVG86:LVH86"/>
    <mergeCell ref="MOA86:MOB86"/>
    <mergeCell ref="MOI86:MOJ86"/>
    <mergeCell ref="MOQ86:MOR86"/>
    <mergeCell ref="MOY86:MOZ86"/>
    <mergeCell ref="MPG86:MPH86"/>
    <mergeCell ref="MMM86:MMN86"/>
    <mergeCell ref="MMU86:MMV86"/>
    <mergeCell ref="MNC86:MND86"/>
    <mergeCell ref="MNK86:MNL86"/>
    <mergeCell ref="MNS86:MNT86"/>
    <mergeCell ref="MKY86:MKZ86"/>
    <mergeCell ref="MLG86:MLH86"/>
    <mergeCell ref="MLO86:MLP86"/>
    <mergeCell ref="MLW86:MLX86"/>
    <mergeCell ref="MME86:MMF86"/>
    <mergeCell ref="MJK86:MJL86"/>
    <mergeCell ref="MJS86:MJT86"/>
    <mergeCell ref="MKA86:MKB86"/>
    <mergeCell ref="MKI86:MKJ86"/>
    <mergeCell ref="MKQ86:MKR86"/>
    <mergeCell ref="MHW86:MHX86"/>
    <mergeCell ref="MIE86:MIF86"/>
    <mergeCell ref="MIM86:MIN86"/>
    <mergeCell ref="MIU86:MIV86"/>
    <mergeCell ref="MJC86:MJD86"/>
    <mergeCell ref="MGI86:MGJ86"/>
    <mergeCell ref="MGQ86:MGR86"/>
    <mergeCell ref="MGY86:MGZ86"/>
    <mergeCell ref="MHG86:MHH86"/>
    <mergeCell ref="MHO86:MHP86"/>
    <mergeCell ref="MEU86:MEV86"/>
    <mergeCell ref="MFC86:MFD86"/>
    <mergeCell ref="MFK86:MFL86"/>
    <mergeCell ref="MFS86:MFT86"/>
    <mergeCell ref="MGA86:MGB86"/>
    <mergeCell ref="MYU86:MYV86"/>
    <mergeCell ref="MZC86:MZD86"/>
    <mergeCell ref="MZK86:MZL86"/>
    <mergeCell ref="MZS86:MZT86"/>
    <mergeCell ref="NAA86:NAB86"/>
    <mergeCell ref="MXG86:MXH86"/>
    <mergeCell ref="MXO86:MXP86"/>
    <mergeCell ref="MXW86:MXX86"/>
    <mergeCell ref="MYE86:MYF86"/>
    <mergeCell ref="MYM86:MYN86"/>
    <mergeCell ref="MVS86:MVT86"/>
    <mergeCell ref="MWA86:MWB86"/>
    <mergeCell ref="MWI86:MWJ86"/>
    <mergeCell ref="MWQ86:MWR86"/>
    <mergeCell ref="MWY86:MWZ86"/>
    <mergeCell ref="MUE86:MUF86"/>
    <mergeCell ref="MUM86:MUN86"/>
    <mergeCell ref="MUU86:MUV86"/>
    <mergeCell ref="MVC86:MVD86"/>
    <mergeCell ref="MVK86:MVL86"/>
    <mergeCell ref="MSQ86:MSR86"/>
    <mergeCell ref="MSY86:MSZ86"/>
    <mergeCell ref="MTG86:MTH86"/>
    <mergeCell ref="MTO86:MTP86"/>
    <mergeCell ref="MTW86:MTX86"/>
    <mergeCell ref="MRC86:MRD86"/>
    <mergeCell ref="MRK86:MRL86"/>
    <mergeCell ref="MRS86:MRT86"/>
    <mergeCell ref="MSA86:MSB86"/>
    <mergeCell ref="MSI86:MSJ86"/>
    <mergeCell ref="MPO86:MPP86"/>
    <mergeCell ref="MPW86:MPX86"/>
    <mergeCell ref="MQE86:MQF86"/>
    <mergeCell ref="MQM86:MQN86"/>
    <mergeCell ref="MQU86:MQV86"/>
    <mergeCell ref="NJO86:NJP86"/>
    <mergeCell ref="NJW86:NJX86"/>
    <mergeCell ref="NKE86:NKF86"/>
    <mergeCell ref="NKM86:NKN86"/>
    <mergeCell ref="NKU86:NKV86"/>
    <mergeCell ref="NIA86:NIB86"/>
    <mergeCell ref="NII86:NIJ86"/>
    <mergeCell ref="NIQ86:NIR86"/>
    <mergeCell ref="NIY86:NIZ86"/>
    <mergeCell ref="NJG86:NJH86"/>
    <mergeCell ref="NGM86:NGN86"/>
    <mergeCell ref="NGU86:NGV86"/>
    <mergeCell ref="NHC86:NHD86"/>
    <mergeCell ref="NHK86:NHL86"/>
    <mergeCell ref="NHS86:NHT86"/>
    <mergeCell ref="NEY86:NEZ86"/>
    <mergeCell ref="NFG86:NFH86"/>
    <mergeCell ref="NFO86:NFP86"/>
    <mergeCell ref="NFW86:NFX86"/>
    <mergeCell ref="NGE86:NGF86"/>
    <mergeCell ref="NDK86:NDL86"/>
    <mergeCell ref="NDS86:NDT86"/>
    <mergeCell ref="NEA86:NEB86"/>
    <mergeCell ref="NEI86:NEJ86"/>
    <mergeCell ref="NEQ86:NER86"/>
    <mergeCell ref="NBW86:NBX86"/>
    <mergeCell ref="NCE86:NCF86"/>
    <mergeCell ref="NCM86:NCN86"/>
    <mergeCell ref="NCU86:NCV86"/>
    <mergeCell ref="NDC86:NDD86"/>
    <mergeCell ref="NAI86:NAJ86"/>
    <mergeCell ref="NAQ86:NAR86"/>
    <mergeCell ref="NAY86:NAZ86"/>
    <mergeCell ref="NBG86:NBH86"/>
    <mergeCell ref="NBO86:NBP86"/>
    <mergeCell ref="NUI86:NUJ86"/>
    <mergeCell ref="NUQ86:NUR86"/>
    <mergeCell ref="NUY86:NUZ86"/>
    <mergeCell ref="NVG86:NVH86"/>
    <mergeCell ref="NVO86:NVP86"/>
    <mergeCell ref="NSU86:NSV86"/>
    <mergeCell ref="NTC86:NTD86"/>
    <mergeCell ref="NTK86:NTL86"/>
    <mergeCell ref="NTS86:NTT86"/>
    <mergeCell ref="NUA86:NUB86"/>
    <mergeCell ref="NRG86:NRH86"/>
    <mergeCell ref="NRO86:NRP86"/>
    <mergeCell ref="NRW86:NRX86"/>
    <mergeCell ref="NSE86:NSF86"/>
    <mergeCell ref="NSM86:NSN86"/>
    <mergeCell ref="NPS86:NPT86"/>
    <mergeCell ref="NQA86:NQB86"/>
    <mergeCell ref="NQI86:NQJ86"/>
    <mergeCell ref="NQQ86:NQR86"/>
    <mergeCell ref="NQY86:NQZ86"/>
    <mergeCell ref="NOE86:NOF86"/>
    <mergeCell ref="NOM86:NON86"/>
    <mergeCell ref="NOU86:NOV86"/>
    <mergeCell ref="NPC86:NPD86"/>
    <mergeCell ref="NPK86:NPL86"/>
    <mergeCell ref="NMQ86:NMR86"/>
    <mergeCell ref="NMY86:NMZ86"/>
    <mergeCell ref="NNG86:NNH86"/>
    <mergeCell ref="NNO86:NNP86"/>
    <mergeCell ref="NNW86:NNX86"/>
    <mergeCell ref="NLC86:NLD86"/>
    <mergeCell ref="NLK86:NLL86"/>
    <mergeCell ref="NLS86:NLT86"/>
    <mergeCell ref="NMA86:NMB86"/>
    <mergeCell ref="NMI86:NMJ86"/>
    <mergeCell ref="OFC86:OFD86"/>
    <mergeCell ref="OFK86:OFL86"/>
    <mergeCell ref="OFS86:OFT86"/>
    <mergeCell ref="OGA86:OGB86"/>
    <mergeCell ref="OGI86:OGJ86"/>
    <mergeCell ref="ODO86:ODP86"/>
    <mergeCell ref="ODW86:ODX86"/>
    <mergeCell ref="OEE86:OEF86"/>
    <mergeCell ref="OEM86:OEN86"/>
    <mergeCell ref="OEU86:OEV86"/>
    <mergeCell ref="OCA86:OCB86"/>
    <mergeCell ref="OCI86:OCJ86"/>
    <mergeCell ref="OCQ86:OCR86"/>
    <mergeCell ref="OCY86:OCZ86"/>
    <mergeCell ref="ODG86:ODH86"/>
    <mergeCell ref="OAM86:OAN86"/>
    <mergeCell ref="OAU86:OAV86"/>
    <mergeCell ref="OBC86:OBD86"/>
    <mergeCell ref="OBK86:OBL86"/>
    <mergeCell ref="OBS86:OBT86"/>
    <mergeCell ref="NYY86:NYZ86"/>
    <mergeCell ref="NZG86:NZH86"/>
    <mergeCell ref="NZO86:NZP86"/>
    <mergeCell ref="NZW86:NZX86"/>
    <mergeCell ref="OAE86:OAF86"/>
    <mergeCell ref="NXK86:NXL86"/>
    <mergeCell ref="NXS86:NXT86"/>
    <mergeCell ref="NYA86:NYB86"/>
    <mergeCell ref="NYI86:NYJ86"/>
    <mergeCell ref="NYQ86:NYR86"/>
    <mergeCell ref="NVW86:NVX86"/>
    <mergeCell ref="NWE86:NWF86"/>
    <mergeCell ref="NWM86:NWN86"/>
    <mergeCell ref="NWU86:NWV86"/>
    <mergeCell ref="NXC86:NXD86"/>
    <mergeCell ref="OPW86:OPX86"/>
    <mergeCell ref="OQE86:OQF86"/>
    <mergeCell ref="OQM86:OQN86"/>
    <mergeCell ref="OQU86:OQV86"/>
    <mergeCell ref="ORC86:ORD86"/>
    <mergeCell ref="OOI86:OOJ86"/>
    <mergeCell ref="OOQ86:OOR86"/>
    <mergeCell ref="OOY86:OOZ86"/>
    <mergeCell ref="OPG86:OPH86"/>
    <mergeCell ref="OPO86:OPP86"/>
    <mergeCell ref="OMU86:OMV86"/>
    <mergeCell ref="ONC86:OND86"/>
    <mergeCell ref="ONK86:ONL86"/>
    <mergeCell ref="ONS86:ONT86"/>
    <mergeCell ref="OOA86:OOB86"/>
    <mergeCell ref="OLG86:OLH86"/>
    <mergeCell ref="OLO86:OLP86"/>
    <mergeCell ref="OLW86:OLX86"/>
    <mergeCell ref="OME86:OMF86"/>
    <mergeCell ref="OMM86:OMN86"/>
    <mergeCell ref="OJS86:OJT86"/>
    <mergeCell ref="OKA86:OKB86"/>
    <mergeCell ref="OKI86:OKJ86"/>
    <mergeCell ref="OKQ86:OKR86"/>
    <mergeCell ref="OKY86:OKZ86"/>
    <mergeCell ref="OIE86:OIF86"/>
    <mergeCell ref="OIM86:OIN86"/>
    <mergeCell ref="OIU86:OIV86"/>
    <mergeCell ref="OJC86:OJD86"/>
    <mergeCell ref="OJK86:OJL86"/>
    <mergeCell ref="OGQ86:OGR86"/>
    <mergeCell ref="OGY86:OGZ86"/>
    <mergeCell ref="OHG86:OHH86"/>
    <mergeCell ref="OHO86:OHP86"/>
    <mergeCell ref="OHW86:OHX86"/>
    <mergeCell ref="PAQ86:PAR86"/>
    <mergeCell ref="PAY86:PAZ86"/>
    <mergeCell ref="PBG86:PBH86"/>
    <mergeCell ref="PBO86:PBP86"/>
    <mergeCell ref="PBW86:PBX86"/>
    <mergeCell ref="OZC86:OZD86"/>
    <mergeCell ref="OZK86:OZL86"/>
    <mergeCell ref="OZS86:OZT86"/>
    <mergeCell ref="PAA86:PAB86"/>
    <mergeCell ref="PAI86:PAJ86"/>
    <mergeCell ref="OXO86:OXP86"/>
    <mergeCell ref="OXW86:OXX86"/>
    <mergeCell ref="OYE86:OYF86"/>
    <mergeCell ref="OYM86:OYN86"/>
    <mergeCell ref="OYU86:OYV86"/>
    <mergeCell ref="OWA86:OWB86"/>
    <mergeCell ref="OWI86:OWJ86"/>
    <mergeCell ref="OWQ86:OWR86"/>
    <mergeCell ref="OWY86:OWZ86"/>
    <mergeCell ref="OXG86:OXH86"/>
    <mergeCell ref="OUM86:OUN86"/>
    <mergeCell ref="OUU86:OUV86"/>
    <mergeCell ref="OVC86:OVD86"/>
    <mergeCell ref="OVK86:OVL86"/>
    <mergeCell ref="OVS86:OVT86"/>
    <mergeCell ref="OSY86:OSZ86"/>
    <mergeCell ref="OTG86:OTH86"/>
    <mergeCell ref="OTO86:OTP86"/>
    <mergeCell ref="OTW86:OTX86"/>
    <mergeCell ref="OUE86:OUF86"/>
    <mergeCell ref="ORK86:ORL86"/>
    <mergeCell ref="ORS86:ORT86"/>
    <mergeCell ref="OSA86:OSB86"/>
    <mergeCell ref="OSI86:OSJ86"/>
    <mergeCell ref="OSQ86:OSR86"/>
    <mergeCell ref="PLK86:PLL86"/>
    <mergeCell ref="PLS86:PLT86"/>
    <mergeCell ref="PMA86:PMB86"/>
    <mergeCell ref="PMI86:PMJ86"/>
    <mergeCell ref="PMQ86:PMR86"/>
    <mergeCell ref="PJW86:PJX86"/>
    <mergeCell ref="PKE86:PKF86"/>
    <mergeCell ref="PKM86:PKN86"/>
    <mergeCell ref="PKU86:PKV86"/>
    <mergeCell ref="PLC86:PLD86"/>
    <mergeCell ref="PII86:PIJ86"/>
    <mergeCell ref="PIQ86:PIR86"/>
    <mergeCell ref="PIY86:PIZ86"/>
    <mergeCell ref="PJG86:PJH86"/>
    <mergeCell ref="PJO86:PJP86"/>
    <mergeCell ref="PGU86:PGV86"/>
    <mergeCell ref="PHC86:PHD86"/>
    <mergeCell ref="PHK86:PHL86"/>
    <mergeCell ref="PHS86:PHT86"/>
    <mergeCell ref="PIA86:PIB86"/>
    <mergeCell ref="PFG86:PFH86"/>
    <mergeCell ref="PFO86:PFP86"/>
    <mergeCell ref="PFW86:PFX86"/>
    <mergeCell ref="PGE86:PGF86"/>
    <mergeCell ref="PGM86:PGN86"/>
    <mergeCell ref="PDS86:PDT86"/>
    <mergeCell ref="PEA86:PEB86"/>
    <mergeCell ref="PEI86:PEJ86"/>
    <mergeCell ref="PEQ86:PER86"/>
    <mergeCell ref="PEY86:PEZ86"/>
    <mergeCell ref="PCE86:PCF86"/>
    <mergeCell ref="PCM86:PCN86"/>
    <mergeCell ref="PCU86:PCV86"/>
    <mergeCell ref="PDC86:PDD86"/>
    <mergeCell ref="PDK86:PDL86"/>
    <mergeCell ref="PWE86:PWF86"/>
    <mergeCell ref="PWM86:PWN86"/>
    <mergeCell ref="PWU86:PWV86"/>
    <mergeCell ref="PXC86:PXD86"/>
    <mergeCell ref="PXK86:PXL86"/>
    <mergeCell ref="PUQ86:PUR86"/>
    <mergeCell ref="PUY86:PUZ86"/>
    <mergeCell ref="PVG86:PVH86"/>
    <mergeCell ref="PVO86:PVP86"/>
    <mergeCell ref="PVW86:PVX86"/>
    <mergeCell ref="PTC86:PTD86"/>
    <mergeCell ref="PTK86:PTL86"/>
    <mergeCell ref="PTS86:PTT86"/>
    <mergeCell ref="PUA86:PUB86"/>
    <mergeCell ref="PUI86:PUJ86"/>
    <mergeCell ref="PRO86:PRP86"/>
    <mergeCell ref="PRW86:PRX86"/>
    <mergeCell ref="PSE86:PSF86"/>
    <mergeCell ref="PSM86:PSN86"/>
    <mergeCell ref="PSU86:PSV86"/>
    <mergeCell ref="PQA86:PQB86"/>
    <mergeCell ref="PQI86:PQJ86"/>
    <mergeCell ref="PQQ86:PQR86"/>
    <mergeCell ref="PQY86:PQZ86"/>
    <mergeCell ref="PRG86:PRH86"/>
    <mergeCell ref="POM86:PON86"/>
    <mergeCell ref="POU86:POV86"/>
    <mergeCell ref="PPC86:PPD86"/>
    <mergeCell ref="PPK86:PPL86"/>
    <mergeCell ref="PPS86:PPT86"/>
    <mergeCell ref="PMY86:PMZ86"/>
    <mergeCell ref="PNG86:PNH86"/>
    <mergeCell ref="PNO86:PNP86"/>
    <mergeCell ref="PNW86:PNX86"/>
    <mergeCell ref="POE86:POF86"/>
    <mergeCell ref="QGY86:QGZ86"/>
    <mergeCell ref="QHG86:QHH86"/>
    <mergeCell ref="QHO86:QHP86"/>
    <mergeCell ref="QHW86:QHX86"/>
    <mergeCell ref="QIE86:QIF86"/>
    <mergeCell ref="QFK86:QFL86"/>
    <mergeCell ref="QFS86:QFT86"/>
    <mergeCell ref="QGA86:QGB86"/>
    <mergeCell ref="QGI86:QGJ86"/>
    <mergeCell ref="QGQ86:QGR86"/>
    <mergeCell ref="QDW86:QDX86"/>
    <mergeCell ref="QEE86:QEF86"/>
    <mergeCell ref="QEM86:QEN86"/>
    <mergeCell ref="QEU86:QEV86"/>
    <mergeCell ref="QFC86:QFD86"/>
    <mergeCell ref="QCI86:QCJ86"/>
    <mergeCell ref="QCQ86:QCR86"/>
    <mergeCell ref="QCY86:QCZ86"/>
    <mergeCell ref="QDG86:QDH86"/>
    <mergeCell ref="QDO86:QDP86"/>
    <mergeCell ref="QAU86:QAV86"/>
    <mergeCell ref="QBC86:QBD86"/>
    <mergeCell ref="QBK86:QBL86"/>
    <mergeCell ref="QBS86:QBT86"/>
    <mergeCell ref="QCA86:QCB86"/>
    <mergeCell ref="PZG86:PZH86"/>
    <mergeCell ref="PZO86:PZP86"/>
    <mergeCell ref="PZW86:PZX86"/>
    <mergeCell ref="QAE86:QAF86"/>
    <mergeCell ref="QAM86:QAN86"/>
    <mergeCell ref="PXS86:PXT86"/>
    <mergeCell ref="PYA86:PYB86"/>
    <mergeCell ref="PYI86:PYJ86"/>
    <mergeCell ref="PYQ86:PYR86"/>
    <mergeCell ref="PYY86:PYZ86"/>
    <mergeCell ref="QRS86:QRT86"/>
    <mergeCell ref="QSA86:QSB86"/>
    <mergeCell ref="QSI86:QSJ86"/>
    <mergeCell ref="QSQ86:QSR86"/>
    <mergeCell ref="QSY86:QSZ86"/>
    <mergeCell ref="QQE86:QQF86"/>
    <mergeCell ref="QQM86:QQN86"/>
    <mergeCell ref="QQU86:QQV86"/>
    <mergeCell ref="QRC86:QRD86"/>
    <mergeCell ref="QRK86:QRL86"/>
    <mergeCell ref="QOQ86:QOR86"/>
    <mergeCell ref="QOY86:QOZ86"/>
    <mergeCell ref="QPG86:QPH86"/>
    <mergeCell ref="QPO86:QPP86"/>
    <mergeCell ref="QPW86:QPX86"/>
    <mergeCell ref="QNC86:QND86"/>
    <mergeCell ref="QNK86:QNL86"/>
    <mergeCell ref="QNS86:QNT86"/>
    <mergeCell ref="QOA86:QOB86"/>
    <mergeCell ref="QOI86:QOJ86"/>
    <mergeCell ref="QLO86:QLP86"/>
    <mergeCell ref="QLW86:QLX86"/>
    <mergeCell ref="QME86:QMF86"/>
    <mergeCell ref="QMM86:QMN86"/>
    <mergeCell ref="QMU86:QMV86"/>
    <mergeCell ref="QKA86:QKB86"/>
    <mergeCell ref="QKI86:QKJ86"/>
    <mergeCell ref="QKQ86:QKR86"/>
    <mergeCell ref="QKY86:QKZ86"/>
    <mergeCell ref="QLG86:QLH86"/>
    <mergeCell ref="QIM86:QIN86"/>
    <mergeCell ref="QIU86:QIV86"/>
    <mergeCell ref="QJC86:QJD86"/>
    <mergeCell ref="QJK86:QJL86"/>
    <mergeCell ref="QJS86:QJT86"/>
    <mergeCell ref="RCM86:RCN86"/>
    <mergeCell ref="RCU86:RCV86"/>
    <mergeCell ref="RDC86:RDD86"/>
    <mergeCell ref="RDK86:RDL86"/>
    <mergeCell ref="RDS86:RDT86"/>
    <mergeCell ref="RAY86:RAZ86"/>
    <mergeCell ref="RBG86:RBH86"/>
    <mergeCell ref="RBO86:RBP86"/>
    <mergeCell ref="RBW86:RBX86"/>
    <mergeCell ref="RCE86:RCF86"/>
    <mergeCell ref="QZK86:QZL86"/>
    <mergeCell ref="QZS86:QZT86"/>
    <mergeCell ref="RAA86:RAB86"/>
    <mergeCell ref="RAI86:RAJ86"/>
    <mergeCell ref="RAQ86:RAR86"/>
    <mergeCell ref="QXW86:QXX86"/>
    <mergeCell ref="QYE86:QYF86"/>
    <mergeCell ref="QYM86:QYN86"/>
    <mergeCell ref="QYU86:QYV86"/>
    <mergeCell ref="QZC86:QZD86"/>
    <mergeCell ref="QWI86:QWJ86"/>
    <mergeCell ref="QWQ86:QWR86"/>
    <mergeCell ref="QWY86:QWZ86"/>
    <mergeCell ref="QXG86:QXH86"/>
    <mergeCell ref="QXO86:QXP86"/>
    <mergeCell ref="QUU86:QUV86"/>
    <mergeCell ref="QVC86:QVD86"/>
    <mergeCell ref="QVK86:QVL86"/>
    <mergeCell ref="QVS86:QVT86"/>
    <mergeCell ref="QWA86:QWB86"/>
    <mergeCell ref="QTG86:QTH86"/>
    <mergeCell ref="QTO86:QTP86"/>
    <mergeCell ref="QTW86:QTX86"/>
    <mergeCell ref="QUE86:QUF86"/>
    <mergeCell ref="QUM86:QUN86"/>
    <mergeCell ref="RNG86:RNH86"/>
    <mergeCell ref="RNO86:RNP86"/>
    <mergeCell ref="RNW86:RNX86"/>
    <mergeCell ref="ROE86:ROF86"/>
    <mergeCell ref="ROM86:RON86"/>
    <mergeCell ref="RLS86:RLT86"/>
    <mergeCell ref="RMA86:RMB86"/>
    <mergeCell ref="RMI86:RMJ86"/>
    <mergeCell ref="RMQ86:RMR86"/>
    <mergeCell ref="RMY86:RMZ86"/>
    <mergeCell ref="RKE86:RKF86"/>
    <mergeCell ref="RKM86:RKN86"/>
    <mergeCell ref="RKU86:RKV86"/>
    <mergeCell ref="RLC86:RLD86"/>
    <mergeCell ref="RLK86:RLL86"/>
    <mergeCell ref="RIQ86:RIR86"/>
    <mergeCell ref="RIY86:RIZ86"/>
    <mergeCell ref="RJG86:RJH86"/>
    <mergeCell ref="RJO86:RJP86"/>
    <mergeCell ref="RJW86:RJX86"/>
    <mergeCell ref="RHC86:RHD86"/>
    <mergeCell ref="RHK86:RHL86"/>
    <mergeCell ref="RHS86:RHT86"/>
    <mergeCell ref="RIA86:RIB86"/>
    <mergeCell ref="RII86:RIJ86"/>
    <mergeCell ref="RFO86:RFP86"/>
    <mergeCell ref="RFW86:RFX86"/>
    <mergeCell ref="RGE86:RGF86"/>
    <mergeCell ref="RGM86:RGN86"/>
    <mergeCell ref="RGU86:RGV86"/>
    <mergeCell ref="REA86:REB86"/>
    <mergeCell ref="REI86:REJ86"/>
    <mergeCell ref="REQ86:RER86"/>
    <mergeCell ref="REY86:REZ86"/>
    <mergeCell ref="RFG86:RFH86"/>
    <mergeCell ref="RYA86:RYB86"/>
    <mergeCell ref="RYI86:RYJ86"/>
    <mergeCell ref="RYQ86:RYR86"/>
    <mergeCell ref="RYY86:RYZ86"/>
    <mergeCell ref="RZG86:RZH86"/>
    <mergeCell ref="RWM86:RWN86"/>
    <mergeCell ref="RWU86:RWV86"/>
    <mergeCell ref="RXC86:RXD86"/>
    <mergeCell ref="RXK86:RXL86"/>
    <mergeCell ref="RXS86:RXT86"/>
    <mergeCell ref="RUY86:RUZ86"/>
    <mergeCell ref="RVG86:RVH86"/>
    <mergeCell ref="RVO86:RVP86"/>
    <mergeCell ref="RVW86:RVX86"/>
    <mergeCell ref="RWE86:RWF86"/>
    <mergeCell ref="RTK86:RTL86"/>
    <mergeCell ref="RTS86:RTT86"/>
    <mergeCell ref="RUA86:RUB86"/>
    <mergeCell ref="RUI86:RUJ86"/>
    <mergeCell ref="RUQ86:RUR86"/>
    <mergeCell ref="RRW86:RRX86"/>
    <mergeCell ref="RSE86:RSF86"/>
    <mergeCell ref="RSM86:RSN86"/>
    <mergeCell ref="RSU86:RSV86"/>
    <mergeCell ref="RTC86:RTD86"/>
    <mergeCell ref="RQI86:RQJ86"/>
    <mergeCell ref="RQQ86:RQR86"/>
    <mergeCell ref="RQY86:RQZ86"/>
    <mergeCell ref="RRG86:RRH86"/>
    <mergeCell ref="RRO86:RRP86"/>
    <mergeCell ref="ROU86:ROV86"/>
    <mergeCell ref="RPC86:RPD86"/>
    <mergeCell ref="RPK86:RPL86"/>
    <mergeCell ref="RPS86:RPT86"/>
    <mergeCell ref="RQA86:RQB86"/>
    <mergeCell ref="SIU86:SIV86"/>
    <mergeCell ref="SJC86:SJD86"/>
    <mergeCell ref="SJK86:SJL86"/>
    <mergeCell ref="SJS86:SJT86"/>
    <mergeCell ref="SKA86:SKB86"/>
    <mergeCell ref="SHG86:SHH86"/>
    <mergeCell ref="SHO86:SHP86"/>
    <mergeCell ref="SHW86:SHX86"/>
    <mergeCell ref="SIE86:SIF86"/>
    <mergeCell ref="SIM86:SIN86"/>
    <mergeCell ref="SFS86:SFT86"/>
    <mergeCell ref="SGA86:SGB86"/>
    <mergeCell ref="SGI86:SGJ86"/>
    <mergeCell ref="SGQ86:SGR86"/>
    <mergeCell ref="SGY86:SGZ86"/>
    <mergeCell ref="SEE86:SEF86"/>
    <mergeCell ref="SEM86:SEN86"/>
    <mergeCell ref="SEU86:SEV86"/>
    <mergeCell ref="SFC86:SFD86"/>
    <mergeCell ref="SFK86:SFL86"/>
    <mergeCell ref="SCQ86:SCR86"/>
    <mergeCell ref="SCY86:SCZ86"/>
    <mergeCell ref="SDG86:SDH86"/>
    <mergeCell ref="SDO86:SDP86"/>
    <mergeCell ref="SDW86:SDX86"/>
    <mergeCell ref="SBC86:SBD86"/>
    <mergeCell ref="SBK86:SBL86"/>
    <mergeCell ref="SBS86:SBT86"/>
    <mergeCell ref="SCA86:SCB86"/>
    <mergeCell ref="SCI86:SCJ86"/>
    <mergeCell ref="RZO86:RZP86"/>
    <mergeCell ref="RZW86:RZX86"/>
    <mergeCell ref="SAE86:SAF86"/>
    <mergeCell ref="SAM86:SAN86"/>
    <mergeCell ref="SAU86:SAV86"/>
    <mergeCell ref="STO86:STP86"/>
    <mergeCell ref="STW86:STX86"/>
    <mergeCell ref="SUE86:SUF86"/>
    <mergeCell ref="SUM86:SUN86"/>
    <mergeCell ref="SUU86:SUV86"/>
    <mergeCell ref="SSA86:SSB86"/>
    <mergeCell ref="SSI86:SSJ86"/>
    <mergeCell ref="SSQ86:SSR86"/>
    <mergeCell ref="SSY86:SSZ86"/>
    <mergeCell ref="STG86:STH86"/>
    <mergeCell ref="SQM86:SQN86"/>
    <mergeCell ref="SQU86:SQV86"/>
    <mergeCell ref="SRC86:SRD86"/>
    <mergeCell ref="SRK86:SRL86"/>
    <mergeCell ref="SRS86:SRT86"/>
    <mergeCell ref="SOY86:SOZ86"/>
    <mergeCell ref="SPG86:SPH86"/>
    <mergeCell ref="SPO86:SPP86"/>
    <mergeCell ref="SPW86:SPX86"/>
    <mergeCell ref="SQE86:SQF86"/>
    <mergeCell ref="SNK86:SNL86"/>
    <mergeCell ref="SNS86:SNT86"/>
    <mergeCell ref="SOA86:SOB86"/>
    <mergeCell ref="SOI86:SOJ86"/>
    <mergeCell ref="SOQ86:SOR86"/>
    <mergeCell ref="SLW86:SLX86"/>
    <mergeCell ref="SME86:SMF86"/>
    <mergeCell ref="SMM86:SMN86"/>
    <mergeCell ref="SMU86:SMV86"/>
    <mergeCell ref="SNC86:SND86"/>
    <mergeCell ref="SKI86:SKJ86"/>
    <mergeCell ref="SKQ86:SKR86"/>
    <mergeCell ref="SKY86:SKZ86"/>
    <mergeCell ref="SLG86:SLH86"/>
    <mergeCell ref="SLO86:SLP86"/>
    <mergeCell ref="TEI86:TEJ86"/>
    <mergeCell ref="TEQ86:TER86"/>
    <mergeCell ref="TEY86:TEZ86"/>
    <mergeCell ref="TFG86:TFH86"/>
    <mergeCell ref="TFO86:TFP86"/>
    <mergeCell ref="TCU86:TCV86"/>
    <mergeCell ref="TDC86:TDD86"/>
    <mergeCell ref="TDK86:TDL86"/>
    <mergeCell ref="TDS86:TDT86"/>
    <mergeCell ref="TEA86:TEB86"/>
    <mergeCell ref="TBG86:TBH86"/>
    <mergeCell ref="TBO86:TBP86"/>
    <mergeCell ref="TBW86:TBX86"/>
    <mergeCell ref="TCE86:TCF86"/>
    <mergeCell ref="TCM86:TCN86"/>
    <mergeCell ref="SZS86:SZT86"/>
    <mergeCell ref="TAA86:TAB86"/>
    <mergeCell ref="TAI86:TAJ86"/>
    <mergeCell ref="TAQ86:TAR86"/>
    <mergeCell ref="TAY86:TAZ86"/>
    <mergeCell ref="SYE86:SYF86"/>
    <mergeCell ref="SYM86:SYN86"/>
    <mergeCell ref="SYU86:SYV86"/>
    <mergeCell ref="SZC86:SZD86"/>
    <mergeCell ref="SZK86:SZL86"/>
    <mergeCell ref="SWQ86:SWR86"/>
    <mergeCell ref="SWY86:SWZ86"/>
    <mergeCell ref="SXG86:SXH86"/>
    <mergeCell ref="SXO86:SXP86"/>
    <mergeCell ref="SXW86:SXX86"/>
    <mergeCell ref="SVC86:SVD86"/>
    <mergeCell ref="SVK86:SVL86"/>
    <mergeCell ref="SVS86:SVT86"/>
    <mergeCell ref="SWA86:SWB86"/>
    <mergeCell ref="SWI86:SWJ86"/>
    <mergeCell ref="TPC86:TPD86"/>
    <mergeCell ref="TPK86:TPL86"/>
    <mergeCell ref="TPS86:TPT86"/>
    <mergeCell ref="TQA86:TQB86"/>
    <mergeCell ref="TQI86:TQJ86"/>
    <mergeCell ref="TNO86:TNP86"/>
    <mergeCell ref="TNW86:TNX86"/>
    <mergeCell ref="TOE86:TOF86"/>
    <mergeCell ref="TOM86:TON86"/>
    <mergeCell ref="TOU86:TOV86"/>
    <mergeCell ref="TMA86:TMB86"/>
    <mergeCell ref="TMI86:TMJ86"/>
    <mergeCell ref="TMQ86:TMR86"/>
    <mergeCell ref="TMY86:TMZ86"/>
    <mergeCell ref="TNG86:TNH86"/>
    <mergeCell ref="TKM86:TKN86"/>
    <mergeCell ref="TKU86:TKV86"/>
    <mergeCell ref="TLC86:TLD86"/>
    <mergeCell ref="TLK86:TLL86"/>
    <mergeCell ref="TLS86:TLT86"/>
    <mergeCell ref="TIY86:TIZ86"/>
    <mergeCell ref="TJG86:TJH86"/>
    <mergeCell ref="TJO86:TJP86"/>
    <mergeCell ref="TJW86:TJX86"/>
    <mergeCell ref="TKE86:TKF86"/>
    <mergeCell ref="THK86:THL86"/>
    <mergeCell ref="THS86:THT86"/>
    <mergeCell ref="TIA86:TIB86"/>
    <mergeCell ref="TII86:TIJ86"/>
    <mergeCell ref="TIQ86:TIR86"/>
    <mergeCell ref="TFW86:TFX86"/>
    <mergeCell ref="TGE86:TGF86"/>
    <mergeCell ref="TGM86:TGN86"/>
    <mergeCell ref="TGU86:TGV86"/>
    <mergeCell ref="THC86:THD86"/>
    <mergeCell ref="TZW86:TZX86"/>
    <mergeCell ref="UAE86:UAF86"/>
    <mergeCell ref="UAM86:UAN86"/>
    <mergeCell ref="UAU86:UAV86"/>
    <mergeCell ref="UBC86:UBD86"/>
    <mergeCell ref="TYI86:TYJ86"/>
    <mergeCell ref="TYQ86:TYR86"/>
    <mergeCell ref="TYY86:TYZ86"/>
    <mergeCell ref="TZG86:TZH86"/>
    <mergeCell ref="TZO86:TZP86"/>
    <mergeCell ref="TWU86:TWV86"/>
    <mergeCell ref="TXC86:TXD86"/>
    <mergeCell ref="TXK86:TXL86"/>
    <mergeCell ref="TXS86:TXT86"/>
    <mergeCell ref="TYA86:TYB86"/>
    <mergeCell ref="TVG86:TVH86"/>
    <mergeCell ref="TVO86:TVP86"/>
    <mergeCell ref="TVW86:TVX86"/>
    <mergeCell ref="TWE86:TWF86"/>
    <mergeCell ref="TWM86:TWN86"/>
    <mergeCell ref="TTS86:TTT86"/>
    <mergeCell ref="TUA86:TUB86"/>
    <mergeCell ref="TUI86:TUJ86"/>
    <mergeCell ref="TUQ86:TUR86"/>
    <mergeCell ref="TUY86:TUZ86"/>
    <mergeCell ref="TSE86:TSF86"/>
    <mergeCell ref="TSM86:TSN86"/>
    <mergeCell ref="TSU86:TSV86"/>
    <mergeCell ref="TTC86:TTD86"/>
    <mergeCell ref="TTK86:TTL86"/>
    <mergeCell ref="TQQ86:TQR86"/>
    <mergeCell ref="TQY86:TQZ86"/>
    <mergeCell ref="TRG86:TRH86"/>
    <mergeCell ref="TRO86:TRP86"/>
    <mergeCell ref="TRW86:TRX86"/>
    <mergeCell ref="UKQ86:UKR86"/>
    <mergeCell ref="UKY86:UKZ86"/>
    <mergeCell ref="ULG86:ULH86"/>
    <mergeCell ref="ULO86:ULP86"/>
    <mergeCell ref="ULW86:ULX86"/>
    <mergeCell ref="UJC86:UJD86"/>
    <mergeCell ref="UJK86:UJL86"/>
    <mergeCell ref="UJS86:UJT86"/>
    <mergeCell ref="UKA86:UKB86"/>
    <mergeCell ref="UKI86:UKJ86"/>
    <mergeCell ref="UHO86:UHP86"/>
    <mergeCell ref="UHW86:UHX86"/>
    <mergeCell ref="UIE86:UIF86"/>
    <mergeCell ref="UIM86:UIN86"/>
    <mergeCell ref="UIU86:UIV86"/>
    <mergeCell ref="UGA86:UGB86"/>
    <mergeCell ref="UGI86:UGJ86"/>
    <mergeCell ref="UGQ86:UGR86"/>
    <mergeCell ref="UGY86:UGZ86"/>
    <mergeCell ref="UHG86:UHH86"/>
    <mergeCell ref="UEM86:UEN86"/>
    <mergeCell ref="UEU86:UEV86"/>
    <mergeCell ref="UFC86:UFD86"/>
    <mergeCell ref="UFK86:UFL86"/>
    <mergeCell ref="UFS86:UFT86"/>
    <mergeCell ref="UCY86:UCZ86"/>
    <mergeCell ref="UDG86:UDH86"/>
    <mergeCell ref="UDO86:UDP86"/>
    <mergeCell ref="UDW86:UDX86"/>
    <mergeCell ref="UEE86:UEF86"/>
    <mergeCell ref="UBK86:UBL86"/>
    <mergeCell ref="UBS86:UBT86"/>
    <mergeCell ref="UCA86:UCB86"/>
    <mergeCell ref="UCI86:UCJ86"/>
    <mergeCell ref="UCQ86:UCR86"/>
    <mergeCell ref="UVK86:UVL86"/>
    <mergeCell ref="UVS86:UVT86"/>
    <mergeCell ref="UWA86:UWB86"/>
    <mergeCell ref="UWI86:UWJ86"/>
    <mergeCell ref="UWQ86:UWR86"/>
    <mergeCell ref="UTW86:UTX86"/>
    <mergeCell ref="UUE86:UUF86"/>
    <mergeCell ref="UUM86:UUN86"/>
    <mergeCell ref="UUU86:UUV86"/>
    <mergeCell ref="UVC86:UVD86"/>
    <mergeCell ref="USI86:USJ86"/>
    <mergeCell ref="USQ86:USR86"/>
    <mergeCell ref="USY86:USZ86"/>
    <mergeCell ref="UTG86:UTH86"/>
    <mergeCell ref="UTO86:UTP86"/>
    <mergeCell ref="UQU86:UQV86"/>
    <mergeCell ref="URC86:URD86"/>
    <mergeCell ref="URK86:URL86"/>
    <mergeCell ref="URS86:URT86"/>
    <mergeCell ref="USA86:USB86"/>
    <mergeCell ref="UPG86:UPH86"/>
    <mergeCell ref="UPO86:UPP86"/>
    <mergeCell ref="UPW86:UPX86"/>
    <mergeCell ref="UQE86:UQF86"/>
    <mergeCell ref="UQM86:UQN86"/>
    <mergeCell ref="UNS86:UNT86"/>
    <mergeCell ref="UOA86:UOB86"/>
    <mergeCell ref="UOI86:UOJ86"/>
    <mergeCell ref="UOQ86:UOR86"/>
    <mergeCell ref="UOY86:UOZ86"/>
    <mergeCell ref="UME86:UMF86"/>
    <mergeCell ref="UMM86:UMN86"/>
    <mergeCell ref="UMU86:UMV86"/>
    <mergeCell ref="UNC86:UND86"/>
    <mergeCell ref="UNK86:UNL86"/>
    <mergeCell ref="VGE86:VGF86"/>
    <mergeCell ref="VGM86:VGN86"/>
    <mergeCell ref="VGU86:VGV86"/>
    <mergeCell ref="VHC86:VHD86"/>
    <mergeCell ref="VHK86:VHL86"/>
    <mergeCell ref="VEQ86:VER86"/>
    <mergeCell ref="VEY86:VEZ86"/>
    <mergeCell ref="VFG86:VFH86"/>
    <mergeCell ref="VFO86:VFP86"/>
    <mergeCell ref="VFW86:VFX86"/>
    <mergeCell ref="VDC86:VDD86"/>
    <mergeCell ref="VDK86:VDL86"/>
    <mergeCell ref="VDS86:VDT86"/>
    <mergeCell ref="VEA86:VEB86"/>
    <mergeCell ref="VEI86:VEJ86"/>
    <mergeCell ref="VBO86:VBP86"/>
    <mergeCell ref="VBW86:VBX86"/>
    <mergeCell ref="VCE86:VCF86"/>
    <mergeCell ref="VCM86:VCN86"/>
    <mergeCell ref="VCU86:VCV86"/>
    <mergeCell ref="VAA86:VAB86"/>
    <mergeCell ref="VAI86:VAJ86"/>
    <mergeCell ref="VAQ86:VAR86"/>
    <mergeCell ref="VAY86:VAZ86"/>
    <mergeCell ref="VBG86:VBH86"/>
    <mergeCell ref="UYM86:UYN86"/>
    <mergeCell ref="UYU86:UYV86"/>
    <mergeCell ref="UZC86:UZD86"/>
    <mergeCell ref="UZK86:UZL86"/>
    <mergeCell ref="UZS86:UZT86"/>
    <mergeCell ref="UWY86:UWZ86"/>
    <mergeCell ref="UXG86:UXH86"/>
    <mergeCell ref="UXO86:UXP86"/>
    <mergeCell ref="UXW86:UXX86"/>
    <mergeCell ref="UYE86:UYF86"/>
    <mergeCell ref="VQY86:VQZ86"/>
    <mergeCell ref="VRG86:VRH86"/>
    <mergeCell ref="VRO86:VRP86"/>
    <mergeCell ref="VRW86:VRX86"/>
    <mergeCell ref="VSE86:VSF86"/>
    <mergeCell ref="VPK86:VPL86"/>
    <mergeCell ref="VPS86:VPT86"/>
    <mergeCell ref="VQA86:VQB86"/>
    <mergeCell ref="VQI86:VQJ86"/>
    <mergeCell ref="VQQ86:VQR86"/>
    <mergeCell ref="VNW86:VNX86"/>
    <mergeCell ref="VOE86:VOF86"/>
    <mergeCell ref="VOM86:VON86"/>
    <mergeCell ref="VOU86:VOV86"/>
    <mergeCell ref="VPC86:VPD86"/>
    <mergeCell ref="VMI86:VMJ86"/>
    <mergeCell ref="VMQ86:VMR86"/>
    <mergeCell ref="VMY86:VMZ86"/>
    <mergeCell ref="VNG86:VNH86"/>
    <mergeCell ref="VNO86:VNP86"/>
    <mergeCell ref="VKU86:VKV86"/>
    <mergeCell ref="VLC86:VLD86"/>
    <mergeCell ref="VLK86:VLL86"/>
    <mergeCell ref="VLS86:VLT86"/>
    <mergeCell ref="VMA86:VMB86"/>
    <mergeCell ref="VJG86:VJH86"/>
    <mergeCell ref="VJO86:VJP86"/>
    <mergeCell ref="VJW86:VJX86"/>
    <mergeCell ref="VKE86:VKF86"/>
    <mergeCell ref="VKM86:VKN86"/>
    <mergeCell ref="VHS86:VHT86"/>
    <mergeCell ref="VIA86:VIB86"/>
    <mergeCell ref="VII86:VIJ86"/>
    <mergeCell ref="VIQ86:VIR86"/>
    <mergeCell ref="VIY86:VIZ86"/>
    <mergeCell ref="WBS86:WBT86"/>
    <mergeCell ref="WCA86:WCB86"/>
    <mergeCell ref="WCI86:WCJ86"/>
    <mergeCell ref="WCQ86:WCR86"/>
    <mergeCell ref="WCY86:WCZ86"/>
    <mergeCell ref="WAE86:WAF86"/>
    <mergeCell ref="WAM86:WAN86"/>
    <mergeCell ref="WAU86:WAV86"/>
    <mergeCell ref="WBC86:WBD86"/>
    <mergeCell ref="WBK86:WBL86"/>
    <mergeCell ref="VYQ86:VYR86"/>
    <mergeCell ref="VYY86:VYZ86"/>
    <mergeCell ref="VZG86:VZH86"/>
    <mergeCell ref="VZO86:VZP86"/>
    <mergeCell ref="VZW86:VZX86"/>
    <mergeCell ref="VXC86:VXD86"/>
    <mergeCell ref="VXK86:VXL86"/>
    <mergeCell ref="VXS86:VXT86"/>
    <mergeCell ref="VYA86:VYB86"/>
    <mergeCell ref="VYI86:VYJ86"/>
    <mergeCell ref="VVO86:VVP86"/>
    <mergeCell ref="VVW86:VVX86"/>
    <mergeCell ref="VWE86:VWF86"/>
    <mergeCell ref="VWM86:VWN86"/>
    <mergeCell ref="VWU86:VWV86"/>
    <mergeCell ref="VUA86:VUB86"/>
    <mergeCell ref="VUI86:VUJ86"/>
    <mergeCell ref="VUQ86:VUR86"/>
    <mergeCell ref="VUY86:VUZ86"/>
    <mergeCell ref="VVG86:VVH86"/>
    <mergeCell ref="VSM86:VSN86"/>
    <mergeCell ref="VSU86:VSV86"/>
    <mergeCell ref="VTC86:VTD86"/>
    <mergeCell ref="VTK86:VTL86"/>
    <mergeCell ref="VTS86:VTT86"/>
    <mergeCell ref="WPG86:WPH86"/>
    <mergeCell ref="WMM86:WMN86"/>
    <mergeCell ref="WMU86:WMV86"/>
    <mergeCell ref="WNC86:WND86"/>
    <mergeCell ref="WNK86:WNL86"/>
    <mergeCell ref="WNS86:WNT86"/>
    <mergeCell ref="WKY86:WKZ86"/>
    <mergeCell ref="WLG86:WLH86"/>
    <mergeCell ref="WLO86:WLP86"/>
    <mergeCell ref="WLW86:WLX86"/>
    <mergeCell ref="WME86:WMF86"/>
    <mergeCell ref="WJK86:WJL86"/>
    <mergeCell ref="WJS86:WJT86"/>
    <mergeCell ref="WKA86:WKB86"/>
    <mergeCell ref="WKI86:WKJ86"/>
    <mergeCell ref="WKQ86:WKR86"/>
    <mergeCell ref="WHW86:WHX86"/>
    <mergeCell ref="WIE86:WIF86"/>
    <mergeCell ref="WIM86:WIN86"/>
    <mergeCell ref="WIU86:WIV86"/>
    <mergeCell ref="WJC86:WJD86"/>
    <mergeCell ref="WGI86:WGJ86"/>
    <mergeCell ref="WGQ86:WGR86"/>
    <mergeCell ref="WGY86:WGZ86"/>
    <mergeCell ref="WHG86:WHH86"/>
    <mergeCell ref="WHO86:WHP86"/>
    <mergeCell ref="WEU86:WEV86"/>
    <mergeCell ref="WFC86:WFD86"/>
    <mergeCell ref="WFK86:WFL86"/>
    <mergeCell ref="WFS86:WFT86"/>
    <mergeCell ref="WGA86:WGB86"/>
    <mergeCell ref="WDG86:WDH86"/>
    <mergeCell ref="WDO86:WDP86"/>
    <mergeCell ref="WDW86:WDX86"/>
    <mergeCell ref="WEE86:WEF86"/>
    <mergeCell ref="WEM86:WEN86"/>
    <mergeCell ref="WOA86:WOB86"/>
    <mergeCell ref="WOI86:WOJ86"/>
    <mergeCell ref="WOQ86:WOR86"/>
    <mergeCell ref="WOY86:WOZ86"/>
    <mergeCell ref="WSQ86:WSR86"/>
    <mergeCell ref="WSY86:WSZ86"/>
    <mergeCell ref="WTG86:WTH86"/>
    <mergeCell ref="WTO86:WTP86"/>
    <mergeCell ref="WTW86:WTX86"/>
    <mergeCell ref="WRC86:WRD86"/>
    <mergeCell ref="WRK86:WRL86"/>
    <mergeCell ref="WRS86:WRT86"/>
    <mergeCell ref="WSA86:WSB86"/>
    <mergeCell ref="WSI86:WSJ86"/>
    <mergeCell ref="WPO86:WPP86"/>
    <mergeCell ref="WPW86:WPX86"/>
    <mergeCell ref="WQE86:WQF86"/>
    <mergeCell ref="WQM86:WQN86"/>
    <mergeCell ref="WQU86:WQV86"/>
    <mergeCell ref="XEY86:XEZ86"/>
    <mergeCell ref="XDK86:XDL86"/>
    <mergeCell ref="XDS86:XDT86"/>
    <mergeCell ref="XEA86:XEB86"/>
    <mergeCell ref="XEI86:XEJ86"/>
    <mergeCell ref="XEQ86:XER86"/>
    <mergeCell ref="XBW86:XBX86"/>
    <mergeCell ref="XCE86:XCF86"/>
    <mergeCell ref="XCM86:XCN86"/>
    <mergeCell ref="XCU86:XCV86"/>
    <mergeCell ref="XDC86:XDD86"/>
    <mergeCell ref="XAI86:XAJ86"/>
    <mergeCell ref="XAQ86:XAR86"/>
    <mergeCell ref="XAY86:XAZ86"/>
    <mergeCell ref="XBG86:XBH86"/>
    <mergeCell ref="XBO86:XBP86"/>
    <mergeCell ref="WYU86:WYV86"/>
    <mergeCell ref="WZC86:WZD86"/>
    <mergeCell ref="WZK86:WZL86"/>
    <mergeCell ref="WZS86:WZT86"/>
    <mergeCell ref="XAA86:XAB86"/>
    <mergeCell ref="WXG86:WXH86"/>
    <mergeCell ref="WXO86:WXP86"/>
    <mergeCell ref="WXW86:WXX86"/>
    <mergeCell ref="WYE86:WYF86"/>
    <mergeCell ref="WYM86:WYN86"/>
    <mergeCell ref="WVS86:WVT86"/>
    <mergeCell ref="WWA86:WWB86"/>
    <mergeCell ref="WWI86:WWJ86"/>
    <mergeCell ref="WWQ86:WWR86"/>
    <mergeCell ref="WWY86:WWZ86"/>
    <mergeCell ref="WUE86:WUF86"/>
    <mergeCell ref="WUM86:WUN86"/>
    <mergeCell ref="WUU86:WUV86"/>
    <mergeCell ref="WVC86:WVD86"/>
    <mergeCell ref="WVK86:WVL86"/>
  </mergeCells>
  <phoneticPr fontId="23" type="noConversion"/>
  <dataValidations count="1">
    <dataValidation type="list" showInputMessage="1" showErrorMessage="1" sqref="XEY84:XEZ86 XEQ84:XER86 XEI84:XEJ86 XEA84:XEB86 XDS84:XDT86 XDK84:XDL86 XDC84:XDD86 XCU84:XCV86 XCM84:XCN86 XCE84:XCF86 XBW84:XBX86 XBO84:XBP86 XBG84:XBH86 XAY84:XAZ86 XAQ84:XAR86 XAI84:XAJ86 XAA84:XAB86 WZS84:WZT86 WZK84:WZL86 WZC84:WZD86 WYU84:WYV86 WYM84:WYN86 WYE84:WYF86 WXW84:WXX86 WXO84:WXP86 WXG84:WXH86 WWY84:WWZ86 WWQ84:WWR86 WWI84:WWJ86 WWA84:WWB86 WVS84:WVT86 WVK84:WVL86 WVC84:WVD86 WUU84:WUV86 WUM84:WUN86 WUE84:WUF86 WTW84:WTX86 WTO84:WTP86 WTG84:WTH86 WSY84:WSZ86 WSQ84:WSR86 WSI84:WSJ86 WSA84:WSB86 WRS84:WRT86 WRK84:WRL86 WRC84:WRD86 WQU84:WQV86 WQM84:WQN86 WQE84:WQF86 WPW84:WPX86 WPO84:WPP86 WPG84:WPH86 WOY84:WOZ86 WOQ84:WOR86 WOI84:WOJ86 WOA84:WOB86 WNS84:WNT86 WNK84:WNL86 WNC84:WND86 WMU84:WMV86 WMM84:WMN86 WME84:WMF86 WLW84:WLX86 WLO84:WLP86 WLG84:WLH86 WKY84:WKZ86 WKQ84:WKR86 WKI84:WKJ86 WKA84:WKB86 WJS84:WJT86 WJK84:WJL86 WJC84:WJD86 WIU84:WIV86 WIM84:WIN86 WIE84:WIF86 WHW84:WHX86 WHO84:WHP86 WHG84:WHH86 WGY84:WGZ86 WGQ84:WGR86 WGI84:WGJ86 WGA84:WGB86 WFS84:WFT86 WFK84:WFL86 WFC84:WFD86 WEU84:WEV86 WEM84:WEN86 WEE84:WEF86 WDW84:WDX86 WDO84:WDP86 WDG84:WDH86 WCY84:WCZ86 WCQ84:WCR86 WCI84:WCJ86 WCA84:WCB86 WBS84:WBT86 WBK84:WBL86 WBC84:WBD86 WAU84:WAV86 WAM84:WAN86 WAE84:WAF86 VZW84:VZX86 VZO84:VZP86 VZG84:VZH86 VYY84:VYZ86 VYQ84:VYR86 VYI84:VYJ86 VYA84:VYB86 VXS84:VXT86 VXK84:VXL86 VXC84:VXD86 VWU84:VWV86 VWM84:VWN86 VWE84:VWF86 VVW84:VVX86 VVO84:VVP86 VVG84:VVH86 VUY84:VUZ86 VUQ84:VUR86 VUI84:VUJ86 VUA84:VUB86 VTS84:VTT86 VTK84:VTL86 VTC84:VTD86 VSU84:VSV86 VSM84:VSN86 VSE84:VSF86 VRW84:VRX86 VRO84:VRP86 VRG84:VRH86 VQY84:VQZ86 VQQ84:VQR86 VQI84:VQJ86 VQA84:VQB86 VPS84:VPT86 VPK84:VPL86 VPC84:VPD86 VOU84:VOV86 VOM84:VON86 VOE84:VOF86 VNW84:VNX86 VNO84:VNP86 VNG84:VNH86 VMY84:VMZ86 VMQ84:VMR86 VMI84:VMJ86 VMA84:VMB86 VLS84:VLT86 VLK84:VLL86 VLC84:VLD86 VKU84:VKV86 VKM84:VKN86 VKE84:VKF86 VJW84:VJX86 VJO84:VJP86 VJG84:VJH86 VIY84:VIZ86 VIQ84:VIR86 VII84:VIJ86 VIA84:VIB86 VHS84:VHT86 VHK84:VHL86 VHC84:VHD86 VGU84:VGV86 VGM84:VGN86 VGE84:VGF86 VFW84:VFX86 VFO84:VFP86 VFG84:VFH86 VEY84:VEZ86 VEQ84:VER86 VEI84:VEJ86 VEA84:VEB86 VDS84:VDT86 VDK84:VDL86 VDC84:VDD86 VCU84:VCV86 VCM84:VCN86 VCE84:VCF86 VBW84:VBX86 VBO84:VBP86 VBG84:VBH86 VAY84:VAZ86 VAQ84:VAR86 VAI84:VAJ86 VAA84:VAB86 UZS84:UZT86 UZK84:UZL86 UZC84:UZD86 UYU84:UYV86 UYM84:UYN86 UYE84:UYF86 UXW84:UXX86 UXO84:UXP86 UXG84:UXH86 UWY84:UWZ86 UWQ84:UWR86 UWI84:UWJ86 UWA84:UWB86 UVS84:UVT86 UVK84:UVL86 UVC84:UVD86 UUU84:UUV86 UUM84:UUN86 UUE84:UUF86 UTW84:UTX86 UTO84:UTP86 UTG84:UTH86 USY84:USZ86 USQ84:USR86 USI84:USJ86 USA84:USB86 URS84:URT86 URK84:URL86 URC84:URD86 UQU84:UQV86 UQM84:UQN86 UQE84:UQF86 UPW84:UPX86 UPO84:UPP86 UPG84:UPH86 UOY84:UOZ86 UOQ84:UOR86 UOI84:UOJ86 UOA84:UOB86 UNS84:UNT86 UNK84:UNL86 UNC84:UND86 UMU84:UMV86 UMM84:UMN86 UME84:UMF86 ULW84:ULX86 ULO84:ULP86 ULG84:ULH86 UKY84:UKZ86 UKQ84:UKR86 UKI84:UKJ86 UKA84:UKB86 UJS84:UJT86 UJK84:UJL86 UJC84:UJD86 UIU84:UIV86 UIM84:UIN86 UIE84:UIF86 UHW84:UHX86 UHO84:UHP86 UHG84:UHH86 UGY84:UGZ86 UGQ84:UGR86 UGI84:UGJ86 UGA84:UGB86 UFS84:UFT86 UFK84:UFL86 UFC84:UFD86 UEU84:UEV86 UEM84:UEN86 UEE84:UEF86 UDW84:UDX86 UDO84:UDP86 UDG84:UDH86 UCY84:UCZ86 UCQ84:UCR86 UCI84:UCJ86 UCA84:UCB86 UBS84:UBT86 UBK84:UBL86 UBC84:UBD86 UAU84:UAV86 UAM84:UAN86 UAE84:UAF86 TZW84:TZX86 TZO84:TZP86 TZG84:TZH86 TYY84:TYZ86 TYQ84:TYR86 TYI84:TYJ86 TYA84:TYB86 TXS84:TXT86 TXK84:TXL86 TXC84:TXD86 TWU84:TWV86 TWM84:TWN86 TWE84:TWF86 TVW84:TVX86 TVO84:TVP86 TVG84:TVH86 TUY84:TUZ86 TUQ84:TUR86 TUI84:TUJ86 TUA84:TUB86 TTS84:TTT86 TTK84:TTL86 TTC84:TTD86 TSU84:TSV86 TSM84:TSN86 TSE84:TSF86 TRW84:TRX86 TRO84:TRP86 TRG84:TRH86 TQY84:TQZ86 TQQ84:TQR86 TQI84:TQJ86 TQA84:TQB86 TPS84:TPT86 TPK84:TPL86 TPC84:TPD86 TOU84:TOV86 TOM84:TON86 TOE84:TOF86 TNW84:TNX86 TNO84:TNP86 TNG84:TNH86 TMY84:TMZ86 TMQ84:TMR86 TMI84:TMJ86 TMA84:TMB86 TLS84:TLT86 TLK84:TLL86 TLC84:TLD86 TKU84:TKV86 TKM84:TKN86 TKE84:TKF86 TJW84:TJX86 TJO84:TJP86 TJG84:TJH86 TIY84:TIZ86 TIQ84:TIR86 TII84:TIJ86 TIA84:TIB86 THS84:THT86 THK84:THL86 THC84:THD86 TGU84:TGV86 TGM84:TGN86 TGE84:TGF86 TFW84:TFX86 TFO84:TFP86 TFG84:TFH86 TEY84:TEZ86 TEQ84:TER86 TEI84:TEJ86 TEA84:TEB86 TDS84:TDT86 TDK84:TDL86 TDC84:TDD86 TCU84:TCV86 TCM84:TCN86 TCE84:TCF86 TBW84:TBX86 TBO84:TBP86 TBG84:TBH86 TAY84:TAZ86 TAQ84:TAR86 TAI84:TAJ86 TAA84:TAB86 SZS84:SZT86 SZK84:SZL86 SZC84:SZD86 SYU84:SYV86 SYM84:SYN86 SYE84:SYF86 SXW84:SXX86 SXO84:SXP86 SXG84:SXH86 SWY84:SWZ86 SWQ84:SWR86 SWI84:SWJ86 SWA84:SWB86 SVS84:SVT86 SVK84:SVL86 SVC84:SVD86 SUU84:SUV86 SUM84:SUN86 SUE84:SUF86 STW84:STX86 STO84:STP86 STG84:STH86 SSY84:SSZ86 SSQ84:SSR86 SSI84:SSJ86 SSA84:SSB86 SRS84:SRT86 SRK84:SRL86 SRC84:SRD86 SQU84:SQV86 SQM84:SQN86 SQE84:SQF86 SPW84:SPX86 SPO84:SPP86 SPG84:SPH86 SOY84:SOZ86 SOQ84:SOR86 SOI84:SOJ86 SOA84:SOB86 SNS84:SNT86 SNK84:SNL86 SNC84:SND86 SMU84:SMV86 SMM84:SMN86 SME84:SMF86 SLW84:SLX86 SLO84:SLP86 SLG84:SLH86 SKY84:SKZ86 SKQ84:SKR86 SKI84:SKJ86 SKA84:SKB86 SJS84:SJT86 SJK84:SJL86 SJC84:SJD86 SIU84:SIV86 SIM84:SIN86 SIE84:SIF86 SHW84:SHX86 SHO84:SHP86 SHG84:SHH86 SGY84:SGZ86 SGQ84:SGR86 SGI84:SGJ86 SGA84:SGB86 SFS84:SFT86 SFK84:SFL86 SFC84:SFD86 SEU84:SEV86 SEM84:SEN86 SEE84:SEF86 SDW84:SDX86 SDO84:SDP86 SDG84:SDH86 SCY84:SCZ86 SCQ84:SCR86 SCI84:SCJ86 SCA84:SCB86 SBS84:SBT86 SBK84:SBL86 SBC84:SBD86 SAU84:SAV86 SAM84:SAN86 SAE84:SAF86 RZW84:RZX86 RZO84:RZP86 RZG84:RZH86 RYY84:RYZ86 RYQ84:RYR86 RYI84:RYJ86 RYA84:RYB86 RXS84:RXT86 RXK84:RXL86 RXC84:RXD86 RWU84:RWV86 RWM84:RWN86 RWE84:RWF86 RVW84:RVX86 RVO84:RVP86 RVG84:RVH86 RUY84:RUZ86 RUQ84:RUR86 RUI84:RUJ86 RUA84:RUB86 RTS84:RTT86 RTK84:RTL86 RTC84:RTD86 RSU84:RSV86 RSM84:RSN86 RSE84:RSF86 RRW84:RRX86 RRO84:RRP86 RRG84:RRH86 RQY84:RQZ86 RQQ84:RQR86 RQI84:RQJ86 RQA84:RQB86 RPS84:RPT86 RPK84:RPL86 RPC84:RPD86 ROU84:ROV86 ROM84:RON86 ROE84:ROF86 RNW84:RNX86 RNO84:RNP86 RNG84:RNH86 RMY84:RMZ86 RMQ84:RMR86 RMI84:RMJ86 RMA84:RMB86 RLS84:RLT86 RLK84:RLL86 RLC84:RLD86 RKU84:RKV86 RKM84:RKN86 RKE84:RKF86 RJW84:RJX86 RJO84:RJP86 RJG84:RJH86 RIY84:RIZ86 RIQ84:RIR86 RII84:RIJ86 RIA84:RIB86 RHS84:RHT86 RHK84:RHL86 RHC84:RHD86 RGU84:RGV86 RGM84:RGN86 RGE84:RGF86 RFW84:RFX86 RFO84:RFP86 RFG84:RFH86 REY84:REZ86 REQ84:RER86 REI84:REJ86 REA84:REB86 RDS84:RDT86 RDK84:RDL86 RDC84:RDD86 RCU84:RCV86 RCM84:RCN86 RCE84:RCF86 RBW84:RBX86 RBO84:RBP86 RBG84:RBH86 RAY84:RAZ86 RAQ84:RAR86 RAI84:RAJ86 RAA84:RAB86 QZS84:QZT86 QZK84:QZL86 QZC84:QZD86 QYU84:QYV86 QYM84:QYN86 QYE84:QYF86 QXW84:QXX86 QXO84:QXP86 QXG84:QXH86 QWY84:QWZ86 QWQ84:QWR86 QWI84:QWJ86 QWA84:QWB86 QVS84:QVT86 QVK84:QVL86 QVC84:QVD86 QUU84:QUV86 QUM84:QUN86 QUE84:QUF86 QTW84:QTX86 QTO84:QTP86 QTG84:QTH86 QSY84:QSZ86 QSQ84:QSR86 QSI84:QSJ86 QSA84:QSB86 QRS84:QRT86 QRK84:QRL86 QRC84:QRD86 QQU84:QQV86 QQM84:QQN86 QQE84:QQF86 QPW84:QPX86 QPO84:QPP86 QPG84:QPH86 QOY84:QOZ86 QOQ84:QOR86 QOI84:QOJ86 QOA84:QOB86 QNS84:QNT86 QNK84:QNL86 QNC84:QND86 QMU84:QMV86 QMM84:QMN86 QME84:QMF86 QLW84:QLX86 QLO84:QLP86 QLG84:QLH86 QKY84:QKZ86 QKQ84:QKR86 QKI84:QKJ86 QKA84:QKB86 QJS84:QJT86 QJK84:QJL86 QJC84:QJD86 QIU84:QIV86 QIM84:QIN86 QIE84:QIF86 QHW84:QHX86 QHO84:QHP86 QHG84:QHH86 QGY84:QGZ86 QGQ84:QGR86 QGI84:QGJ86 QGA84:QGB86 QFS84:QFT86 QFK84:QFL86 QFC84:QFD86 QEU84:QEV86 QEM84:QEN86 QEE84:QEF86 QDW84:QDX86 QDO84:QDP86 QDG84:QDH86 QCY84:QCZ86 QCQ84:QCR86 QCI84:QCJ86 QCA84:QCB86 QBS84:QBT86 QBK84:QBL86 QBC84:QBD86 QAU84:QAV86 QAM84:QAN86 QAE84:QAF86 PZW84:PZX86 PZO84:PZP86 PZG84:PZH86 PYY84:PYZ86 PYQ84:PYR86 PYI84:PYJ86 PYA84:PYB86 PXS84:PXT86 PXK84:PXL86 PXC84:PXD86 PWU84:PWV86 PWM84:PWN86 PWE84:PWF86 PVW84:PVX86 PVO84:PVP86 PVG84:PVH86 PUY84:PUZ86 PUQ84:PUR86 PUI84:PUJ86 PUA84:PUB86 PTS84:PTT86 PTK84:PTL86 PTC84:PTD86 PSU84:PSV86 PSM84:PSN86 PSE84:PSF86 PRW84:PRX86 PRO84:PRP86 PRG84:PRH86 PQY84:PQZ86 PQQ84:PQR86 PQI84:PQJ86 PQA84:PQB86 PPS84:PPT86 PPK84:PPL86 PPC84:PPD86 POU84:POV86 POM84:PON86 POE84:POF86 PNW84:PNX86 PNO84:PNP86 PNG84:PNH86 PMY84:PMZ86 PMQ84:PMR86 PMI84:PMJ86 PMA84:PMB86 PLS84:PLT86 PLK84:PLL86 PLC84:PLD86 PKU84:PKV86 PKM84:PKN86 PKE84:PKF86 PJW84:PJX86 PJO84:PJP86 PJG84:PJH86 PIY84:PIZ86 PIQ84:PIR86 PII84:PIJ86 PIA84:PIB86 PHS84:PHT86 PHK84:PHL86 PHC84:PHD86 PGU84:PGV86 PGM84:PGN86 PGE84:PGF86 PFW84:PFX86 PFO84:PFP86 PFG84:PFH86 PEY84:PEZ86 PEQ84:PER86 PEI84:PEJ86 PEA84:PEB86 PDS84:PDT86 PDK84:PDL86 PDC84:PDD86 PCU84:PCV86 PCM84:PCN86 PCE84:PCF86 PBW84:PBX86 PBO84:PBP86 PBG84:PBH86 PAY84:PAZ86 PAQ84:PAR86 PAI84:PAJ86 PAA84:PAB86 OZS84:OZT86 OZK84:OZL86 OZC84:OZD86 OYU84:OYV86 OYM84:OYN86 OYE84:OYF86 OXW84:OXX86 OXO84:OXP86 OXG84:OXH86 OWY84:OWZ86 OWQ84:OWR86 OWI84:OWJ86 OWA84:OWB86 OVS84:OVT86 OVK84:OVL86 OVC84:OVD86 OUU84:OUV86 OUM84:OUN86 OUE84:OUF86 OTW84:OTX86 OTO84:OTP86 OTG84:OTH86 OSY84:OSZ86 OSQ84:OSR86 OSI84:OSJ86 OSA84:OSB86 ORS84:ORT86 ORK84:ORL86 ORC84:ORD86 OQU84:OQV86 OQM84:OQN86 OQE84:OQF86 OPW84:OPX86 OPO84:OPP86 OPG84:OPH86 OOY84:OOZ86 OOQ84:OOR86 OOI84:OOJ86 OOA84:OOB86 ONS84:ONT86 ONK84:ONL86 ONC84:OND86 OMU84:OMV86 OMM84:OMN86 OME84:OMF86 OLW84:OLX86 OLO84:OLP86 OLG84:OLH86 OKY84:OKZ86 OKQ84:OKR86 OKI84:OKJ86 OKA84:OKB86 OJS84:OJT86 OJK84:OJL86 OJC84:OJD86 OIU84:OIV86 OIM84:OIN86 OIE84:OIF86 OHW84:OHX86 OHO84:OHP86 OHG84:OHH86 OGY84:OGZ86 OGQ84:OGR86 OGI84:OGJ86 OGA84:OGB86 OFS84:OFT86 OFK84:OFL86 OFC84:OFD86 OEU84:OEV86 OEM84:OEN86 OEE84:OEF86 ODW84:ODX86 ODO84:ODP86 ODG84:ODH86 OCY84:OCZ86 OCQ84:OCR86 OCI84:OCJ86 OCA84:OCB86 OBS84:OBT86 OBK84:OBL86 OBC84:OBD86 OAU84:OAV86 OAM84:OAN86 OAE84:OAF86 NZW84:NZX86 NZO84:NZP86 NZG84:NZH86 NYY84:NYZ86 NYQ84:NYR86 NYI84:NYJ86 NYA84:NYB86 NXS84:NXT86 NXK84:NXL86 NXC84:NXD86 NWU84:NWV86 NWM84:NWN86 NWE84:NWF86 NVW84:NVX86 NVO84:NVP86 NVG84:NVH86 NUY84:NUZ86 NUQ84:NUR86 NUI84:NUJ86 NUA84:NUB86 NTS84:NTT86 NTK84:NTL86 NTC84:NTD86 NSU84:NSV86 NSM84:NSN86 NSE84:NSF86 NRW84:NRX86 NRO84:NRP86 NRG84:NRH86 NQY84:NQZ86 NQQ84:NQR86 NQI84:NQJ86 NQA84:NQB86 NPS84:NPT86 NPK84:NPL86 NPC84:NPD86 NOU84:NOV86 NOM84:NON86 NOE84:NOF86 NNW84:NNX86 NNO84:NNP86 NNG84:NNH86 NMY84:NMZ86 NMQ84:NMR86 NMI84:NMJ86 NMA84:NMB86 NLS84:NLT86 NLK84:NLL86 NLC84:NLD86 NKU84:NKV86 NKM84:NKN86 NKE84:NKF86 NJW84:NJX86 NJO84:NJP86 NJG84:NJH86 NIY84:NIZ86 NIQ84:NIR86 NII84:NIJ86 NIA84:NIB86 NHS84:NHT86 NHK84:NHL86 NHC84:NHD86 NGU84:NGV86 NGM84:NGN86 NGE84:NGF86 NFW84:NFX86 NFO84:NFP86 NFG84:NFH86 NEY84:NEZ86 NEQ84:NER86 NEI84:NEJ86 NEA84:NEB86 NDS84:NDT86 NDK84:NDL86 NDC84:NDD86 NCU84:NCV86 NCM84:NCN86 NCE84:NCF86 NBW84:NBX86 NBO84:NBP86 NBG84:NBH86 NAY84:NAZ86 NAQ84:NAR86 NAI84:NAJ86 NAA84:NAB86 MZS84:MZT86 MZK84:MZL86 MZC84:MZD86 MYU84:MYV86 MYM84:MYN86 MYE84:MYF86 MXW84:MXX86 MXO84:MXP86 MXG84:MXH86 MWY84:MWZ86 MWQ84:MWR86 MWI84:MWJ86 MWA84:MWB86 MVS84:MVT86 MVK84:MVL86 MVC84:MVD86 MUU84:MUV86 MUM84:MUN86 MUE84:MUF86 MTW84:MTX86 MTO84:MTP86 MTG84:MTH86 MSY84:MSZ86 MSQ84:MSR86 MSI84:MSJ86 MSA84:MSB86 MRS84:MRT86 MRK84:MRL86 MRC84:MRD86 MQU84:MQV86 MQM84:MQN86 MQE84:MQF86 MPW84:MPX86 MPO84:MPP86 MPG84:MPH86 MOY84:MOZ86 MOQ84:MOR86 MOI84:MOJ86 MOA84:MOB86 MNS84:MNT86 MNK84:MNL86 MNC84:MND86 MMU84:MMV86 MMM84:MMN86 MME84:MMF86 MLW84:MLX86 MLO84:MLP86 MLG84:MLH86 MKY84:MKZ86 MKQ84:MKR86 MKI84:MKJ86 MKA84:MKB86 MJS84:MJT86 MJK84:MJL86 MJC84:MJD86 MIU84:MIV86 MIM84:MIN86 MIE84:MIF86 MHW84:MHX86 MHO84:MHP86 MHG84:MHH86 MGY84:MGZ86 MGQ84:MGR86 MGI84:MGJ86 MGA84:MGB86 MFS84:MFT86 MFK84:MFL86 MFC84:MFD86 MEU84:MEV86 MEM84:MEN86 MEE84:MEF86 MDW84:MDX86 MDO84:MDP86 MDG84:MDH86 MCY84:MCZ86 MCQ84:MCR86 MCI84:MCJ86 MCA84:MCB86 MBS84:MBT86 MBK84:MBL86 MBC84:MBD86 MAU84:MAV86 MAM84:MAN86 MAE84:MAF86 LZW84:LZX86 LZO84:LZP86 LZG84:LZH86 LYY84:LYZ86 LYQ84:LYR86 LYI84:LYJ86 LYA84:LYB86 LXS84:LXT86 LXK84:LXL86 LXC84:LXD86 LWU84:LWV86 LWM84:LWN86 LWE84:LWF86 LVW84:LVX86 LVO84:LVP86 LVG84:LVH86 LUY84:LUZ86 LUQ84:LUR86 LUI84:LUJ86 LUA84:LUB86 LTS84:LTT86 LTK84:LTL86 LTC84:LTD86 LSU84:LSV86 LSM84:LSN86 LSE84:LSF86 LRW84:LRX86 LRO84:LRP86 LRG84:LRH86 LQY84:LQZ86 LQQ84:LQR86 LQI84:LQJ86 LQA84:LQB86 LPS84:LPT86 LPK84:LPL86 LPC84:LPD86 LOU84:LOV86 LOM84:LON86 LOE84:LOF86 LNW84:LNX86 LNO84:LNP86 LNG84:LNH86 LMY84:LMZ86 LMQ84:LMR86 LMI84:LMJ86 LMA84:LMB86 LLS84:LLT86 LLK84:LLL86 LLC84:LLD86 LKU84:LKV86 LKM84:LKN86 LKE84:LKF86 LJW84:LJX86 LJO84:LJP86 LJG84:LJH86 LIY84:LIZ86 LIQ84:LIR86 LII84:LIJ86 LIA84:LIB86 LHS84:LHT86 LHK84:LHL86 LHC84:LHD86 LGU84:LGV86 LGM84:LGN86 LGE84:LGF86 LFW84:LFX86 LFO84:LFP86 LFG84:LFH86 LEY84:LEZ86 LEQ84:LER86 LEI84:LEJ86 LEA84:LEB86 LDS84:LDT86 LDK84:LDL86 LDC84:LDD86 LCU84:LCV86 LCM84:LCN86 LCE84:LCF86 LBW84:LBX86 LBO84:LBP86 LBG84:LBH86 LAY84:LAZ86 LAQ84:LAR86 LAI84:LAJ86 LAA84:LAB86 KZS84:KZT86 KZK84:KZL86 KZC84:KZD86 KYU84:KYV86 KYM84:KYN86 KYE84:KYF86 KXW84:KXX86 KXO84:KXP86 KXG84:KXH86 KWY84:KWZ86 KWQ84:KWR86 KWI84:KWJ86 KWA84:KWB86 KVS84:KVT86 KVK84:KVL86 KVC84:KVD86 KUU84:KUV86 KUM84:KUN86 KUE84:KUF86 KTW84:KTX86 KTO84:KTP86 KTG84:KTH86 KSY84:KSZ86 KSQ84:KSR86 KSI84:KSJ86 KSA84:KSB86 KRS84:KRT86 KRK84:KRL86 KRC84:KRD86 KQU84:KQV86 KQM84:KQN86 KQE84:KQF86 KPW84:KPX86 KPO84:KPP86 KPG84:KPH86 KOY84:KOZ86 KOQ84:KOR86 KOI84:KOJ86 KOA84:KOB86 KNS84:KNT86 KNK84:KNL86 KNC84:KND86 KMU84:KMV86 KMM84:KMN86 KME84:KMF86 KLW84:KLX86 KLO84:KLP86 KLG84:KLH86 KKY84:KKZ86 KKQ84:KKR86 KKI84:KKJ86 KKA84:KKB86 KJS84:KJT86 KJK84:KJL86 KJC84:KJD86 KIU84:KIV86 KIM84:KIN86 KIE84:KIF86 KHW84:KHX86 KHO84:KHP86 KHG84:KHH86 KGY84:KGZ86 KGQ84:KGR86 KGI84:KGJ86 KGA84:KGB86 KFS84:KFT86 KFK84:KFL86 KFC84:KFD86 KEU84:KEV86 KEM84:KEN86 KEE84:KEF86 KDW84:KDX86 KDO84:KDP86 KDG84:KDH86 KCY84:KCZ86 KCQ84:KCR86 KCI84:KCJ86 KCA84:KCB86 KBS84:KBT86 KBK84:KBL86 KBC84:KBD86 KAU84:KAV86 KAM84:KAN86 KAE84:KAF86 JZW84:JZX86 JZO84:JZP86 JZG84:JZH86 JYY84:JYZ86 JYQ84:JYR86 JYI84:JYJ86 JYA84:JYB86 JXS84:JXT86 JXK84:JXL86 JXC84:JXD86 JWU84:JWV86 JWM84:JWN86 JWE84:JWF86 JVW84:JVX86 JVO84:JVP86 JVG84:JVH86 JUY84:JUZ86 JUQ84:JUR86 JUI84:JUJ86 JUA84:JUB86 JTS84:JTT86 JTK84:JTL86 JTC84:JTD86 JSU84:JSV86 JSM84:JSN86 JSE84:JSF86 JRW84:JRX86 JRO84:JRP86 JRG84:JRH86 JQY84:JQZ86 JQQ84:JQR86 JQI84:JQJ86 JQA84:JQB86 JPS84:JPT86 JPK84:JPL86 JPC84:JPD86 JOU84:JOV86 JOM84:JON86 JOE84:JOF86 JNW84:JNX86 JNO84:JNP86 JNG84:JNH86 JMY84:JMZ86 JMQ84:JMR86 JMI84:JMJ86 JMA84:JMB86 JLS84:JLT86 JLK84:JLL86 JLC84:JLD86 JKU84:JKV86 JKM84:JKN86 JKE84:JKF86 JJW84:JJX86 JJO84:JJP86 JJG84:JJH86 JIY84:JIZ86 JIQ84:JIR86 JII84:JIJ86 JIA84:JIB86 JHS84:JHT86 JHK84:JHL86 JHC84:JHD86 JGU84:JGV86 JGM84:JGN86 JGE84:JGF86 JFW84:JFX86 JFO84:JFP86 JFG84:JFH86 JEY84:JEZ86 JEQ84:JER86 JEI84:JEJ86 JEA84:JEB86 JDS84:JDT86 JDK84:JDL86 JDC84:JDD86 JCU84:JCV86 JCM84:JCN86 JCE84:JCF86 JBW84:JBX86 JBO84:JBP86 JBG84:JBH86 JAY84:JAZ86 JAQ84:JAR86 JAI84:JAJ86 JAA84:JAB86 IZS84:IZT86 IZK84:IZL86 IZC84:IZD86 IYU84:IYV86 IYM84:IYN86 IYE84:IYF86 IXW84:IXX86 IXO84:IXP86 IXG84:IXH86 IWY84:IWZ86 IWQ84:IWR86 IWI84:IWJ86 IWA84:IWB86 IVS84:IVT86 IVK84:IVL86 IVC84:IVD86 IUU84:IUV86 IUM84:IUN86 IUE84:IUF86 ITW84:ITX86 ITO84:ITP86 ITG84:ITH86 ISY84:ISZ86 ISQ84:ISR86 ISI84:ISJ86 ISA84:ISB86 IRS84:IRT86 IRK84:IRL86 IRC84:IRD86 IQU84:IQV86 IQM84:IQN86 IQE84:IQF86 IPW84:IPX86 IPO84:IPP86 IPG84:IPH86 IOY84:IOZ86 IOQ84:IOR86 IOI84:IOJ86 IOA84:IOB86 INS84:INT86 INK84:INL86 INC84:IND86 IMU84:IMV86 IMM84:IMN86 IME84:IMF86 ILW84:ILX86 ILO84:ILP86 ILG84:ILH86 IKY84:IKZ86 IKQ84:IKR86 IKI84:IKJ86 IKA84:IKB86 IJS84:IJT86 IJK84:IJL86 IJC84:IJD86 IIU84:IIV86 IIM84:IIN86 IIE84:IIF86 IHW84:IHX86 IHO84:IHP86 IHG84:IHH86 IGY84:IGZ86 IGQ84:IGR86 IGI84:IGJ86 IGA84:IGB86 IFS84:IFT86 IFK84:IFL86 IFC84:IFD86 IEU84:IEV86 IEM84:IEN86 IEE84:IEF86 IDW84:IDX86 IDO84:IDP86 IDG84:IDH86 ICY84:ICZ86 ICQ84:ICR86 ICI84:ICJ86 ICA84:ICB86 IBS84:IBT86 IBK84:IBL86 IBC84:IBD86 IAU84:IAV86 IAM84:IAN86 IAE84:IAF86 HZW84:HZX86 HZO84:HZP86 HZG84:HZH86 HYY84:HYZ86 HYQ84:HYR86 HYI84:HYJ86 HYA84:HYB86 HXS84:HXT86 HXK84:HXL86 HXC84:HXD86 HWU84:HWV86 HWM84:HWN86 HWE84:HWF86 HVW84:HVX86 HVO84:HVP86 HVG84:HVH86 HUY84:HUZ86 HUQ84:HUR86 HUI84:HUJ86 HUA84:HUB86 HTS84:HTT86 HTK84:HTL86 HTC84:HTD86 HSU84:HSV86 HSM84:HSN86 HSE84:HSF86 HRW84:HRX86 HRO84:HRP86 HRG84:HRH86 HQY84:HQZ86 HQQ84:HQR86 HQI84:HQJ86 HQA84:HQB86 HPS84:HPT86 HPK84:HPL86 HPC84:HPD86 HOU84:HOV86 HOM84:HON86 HOE84:HOF86 HNW84:HNX86 HNO84:HNP86 HNG84:HNH86 HMY84:HMZ86 HMQ84:HMR86 HMI84:HMJ86 HMA84:HMB86 HLS84:HLT86 HLK84:HLL86 HLC84:HLD86 HKU84:HKV86 HKM84:HKN86 HKE84:HKF86 HJW84:HJX86 HJO84:HJP86 HJG84:HJH86 HIY84:HIZ86 HIQ84:HIR86 HII84:HIJ86 HIA84:HIB86 HHS84:HHT86 HHK84:HHL86 HHC84:HHD86 HGU84:HGV86 HGM84:HGN86 HGE84:HGF86 HFW84:HFX86 HFO84:HFP86 HFG84:HFH86 HEY84:HEZ86 HEQ84:HER86 HEI84:HEJ86 HEA84:HEB86 HDS84:HDT86 HDK84:HDL86 HDC84:HDD86 HCU84:HCV86 HCM84:HCN86 HCE84:HCF86 HBW84:HBX86 HBO84:HBP86 HBG84:HBH86 HAY84:HAZ86 HAQ84:HAR86 HAI84:HAJ86 HAA84:HAB86 GZS84:GZT86 GZK84:GZL86 GZC84:GZD86 GYU84:GYV86 GYM84:GYN86 GYE84:GYF86 GXW84:GXX86 GXO84:GXP86 GXG84:GXH86 GWY84:GWZ86 GWQ84:GWR86 GWI84:GWJ86 GWA84:GWB86 GVS84:GVT86 GVK84:GVL86 GVC84:GVD86 GUU84:GUV86 GUM84:GUN86 GUE84:GUF86 GTW84:GTX86 GTO84:GTP86 GTG84:GTH86 GSY84:GSZ86 GSQ84:GSR86 GSI84:GSJ86 GSA84:GSB86 GRS84:GRT86 GRK84:GRL86 GRC84:GRD86 GQU84:GQV86 GQM84:GQN86 GQE84:GQF86 GPW84:GPX86 GPO84:GPP86 GPG84:GPH86 GOY84:GOZ86 GOQ84:GOR86 GOI84:GOJ86 GOA84:GOB86 GNS84:GNT86 GNK84:GNL86 GNC84:GND86 GMU84:GMV86 GMM84:GMN86 GME84:GMF86 GLW84:GLX86 GLO84:GLP86 GLG84:GLH86 GKY84:GKZ86 GKQ84:GKR86 GKI84:GKJ86 GKA84:GKB86 GJS84:GJT86 GJK84:GJL86 GJC84:GJD86 GIU84:GIV86 GIM84:GIN86 GIE84:GIF86 GHW84:GHX86 GHO84:GHP86 GHG84:GHH86 GGY84:GGZ86 GGQ84:GGR86 GGI84:GGJ86 GGA84:GGB86 GFS84:GFT86 GFK84:GFL86 GFC84:GFD86 GEU84:GEV86 GEM84:GEN86 GEE84:GEF86 GDW84:GDX86 GDO84:GDP86 GDG84:GDH86 GCY84:GCZ86 GCQ84:GCR86 GCI84:GCJ86 GCA84:GCB86 GBS84:GBT86 GBK84:GBL86 GBC84:GBD86 GAU84:GAV86 GAM84:GAN86 GAE84:GAF86 FZW84:FZX86 FZO84:FZP86 FZG84:FZH86 FYY84:FYZ86 FYQ84:FYR86 FYI84:FYJ86 FYA84:FYB86 FXS84:FXT86 FXK84:FXL86 FXC84:FXD86 FWU84:FWV86 FWM84:FWN86 FWE84:FWF86 FVW84:FVX86 FVO84:FVP86 FVG84:FVH86 FUY84:FUZ86 FUQ84:FUR86 FUI84:FUJ86 FUA84:FUB86 FTS84:FTT86 FTK84:FTL86 FTC84:FTD86 FSU84:FSV86 FSM84:FSN86 FSE84:FSF86 FRW84:FRX86 FRO84:FRP86 FRG84:FRH86 FQY84:FQZ86 FQQ84:FQR86 FQI84:FQJ86 FQA84:FQB86 FPS84:FPT86 FPK84:FPL86 FPC84:FPD86 FOU84:FOV86 FOM84:FON86 FOE84:FOF86 FNW84:FNX86 FNO84:FNP86 FNG84:FNH86 FMY84:FMZ86 FMQ84:FMR86 FMI84:FMJ86 FMA84:FMB86 FLS84:FLT86 FLK84:FLL86 FLC84:FLD86 FKU84:FKV86 FKM84:FKN86 FKE84:FKF86 FJW84:FJX86 FJO84:FJP86 FJG84:FJH86 FIY84:FIZ86 FIQ84:FIR86 FII84:FIJ86 FIA84:FIB86 FHS84:FHT86 FHK84:FHL86 FHC84:FHD86 FGU84:FGV86 FGM84:FGN86 FGE84:FGF86 FFW84:FFX86 FFO84:FFP86 FFG84:FFH86 FEY84:FEZ86 FEQ84:FER86 FEI84:FEJ86 FEA84:FEB86 FDS84:FDT86 FDK84:FDL86 FDC84:FDD86 FCU84:FCV86 FCM84:FCN86 FCE84:FCF86 FBW84:FBX86 FBO84:FBP86 FBG84:FBH86 FAY84:FAZ86 FAQ84:FAR86 FAI84:FAJ86 FAA84:FAB86 EZS84:EZT86 EZK84:EZL86 EZC84:EZD86 EYU84:EYV86 EYM84:EYN86 EYE84:EYF86 EXW84:EXX86 EXO84:EXP86 EXG84:EXH86 EWY84:EWZ86 EWQ84:EWR86 EWI84:EWJ86 EWA84:EWB86 EVS84:EVT86 EVK84:EVL86 EVC84:EVD86 EUU84:EUV86 EUM84:EUN86 EUE84:EUF86 ETW84:ETX86 ETO84:ETP86 ETG84:ETH86 ESY84:ESZ86 ESQ84:ESR86 ESI84:ESJ86 ESA84:ESB86 ERS84:ERT86 ERK84:ERL86 ERC84:ERD86 EQU84:EQV86 EQM84:EQN86 EQE84:EQF86 EPW84:EPX86 EPO84:EPP86 EPG84:EPH86 EOY84:EOZ86 EOQ84:EOR86 EOI84:EOJ86 EOA84:EOB86 ENS84:ENT86 ENK84:ENL86 ENC84:END86 EMU84:EMV86 EMM84:EMN86 EME84:EMF86 ELW84:ELX86 ELO84:ELP86 ELG84:ELH86 EKY84:EKZ86 EKQ84:EKR86 EKI84:EKJ86 EKA84:EKB86 EJS84:EJT86 EJK84:EJL86 EJC84:EJD86 EIU84:EIV86 EIM84:EIN86 EIE84:EIF86 EHW84:EHX86 EHO84:EHP86 EHG84:EHH86 EGY84:EGZ86 EGQ84:EGR86 EGI84:EGJ86 EGA84:EGB86 EFS84:EFT86 EFK84:EFL86 EFC84:EFD86 EEU84:EEV86 EEM84:EEN86 EEE84:EEF86 EDW84:EDX86 EDO84:EDP86 EDG84:EDH86 ECY84:ECZ86 ECQ84:ECR86 ECI84:ECJ86 ECA84:ECB86 EBS84:EBT86 EBK84:EBL86 EBC84:EBD86 EAU84:EAV86 EAM84:EAN86 EAE84:EAF86 DZW84:DZX86 DZO84:DZP86 DZG84:DZH86 DYY84:DYZ86 DYQ84:DYR86 DYI84:DYJ86 DYA84:DYB86 DXS84:DXT86 DXK84:DXL86 DXC84:DXD86 DWU84:DWV86 DWM84:DWN86 DWE84:DWF86 DVW84:DVX86 DVO84:DVP86 DVG84:DVH86 DUY84:DUZ86 DUQ84:DUR86 DUI84:DUJ86 DUA84:DUB86 DTS84:DTT86 DTK84:DTL86 DTC84:DTD86 DSU84:DSV86 DSM84:DSN86 DSE84:DSF86 DRW84:DRX86 DRO84:DRP86 DRG84:DRH86 DQY84:DQZ86 DQQ84:DQR86 DQI84:DQJ86 DQA84:DQB86 DPS84:DPT86 DPK84:DPL86 DPC84:DPD86 DOU84:DOV86 DOM84:DON86 DOE84:DOF86 DNW84:DNX86 DNO84:DNP86 DNG84:DNH86 DMY84:DMZ86 DMQ84:DMR86 DMI84:DMJ86 DMA84:DMB86 DLS84:DLT86 DLK84:DLL86 DLC84:DLD86 DKU84:DKV86 DKM84:DKN86 DKE84:DKF86 DJW84:DJX86 DJO84:DJP86 DJG84:DJH86 DIY84:DIZ86 DIQ84:DIR86 DII84:DIJ86 DIA84:DIB86 DHS84:DHT86 DHK84:DHL86 DHC84:DHD86 DGU84:DGV86 DGM84:DGN86 DGE84:DGF86 DFW84:DFX86 DFO84:DFP86 DFG84:DFH86 DEY84:DEZ86 DEQ84:DER86 DEI84:DEJ86 DEA84:DEB86 DDS84:DDT86 DDK84:DDL86 DDC84:DDD86 DCU84:DCV86 DCM84:DCN86 DCE84:DCF86 DBW84:DBX86 DBO84:DBP86 DBG84:DBH86 DAY84:DAZ86 DAQ84:DAR86 DAI84:DAJ86 DAA84:DAB86 CZS84:CZT86 CZK84:CZL86 CZC84:CZD86 CYU84:CYV86 CYM84:CYN86 CYE84:CYF86 CXW84:CXX86 CXO84:CXP86 CXG84:CXH86 CWY84:CWZ86 CWQ84:CWR86 CWI84:CWJ86 CWA84:CWB86 CVS84:CVT86 CVK84:CVL86 CVC84:CVD86 CUU84:CUV86 CUM84:CUN86 CUE84:CUF86 CTW84:CTX86 CTO84:CTP86 CTG84:CTH86 CSY84:CSZ86 CSQ84:CSR86 CSI84:CSJ86 CSA84:CSB86 CRS84:CRT86 CRK84:CRL86 CRC84:CRD86 CQU84:CQV86 CQM84:CQN86 CQE84:CQF86 CPW84:CPX86 CPO84:CPP86 CPG84:CPH86 COY84:COZ86 COQ84:COR86 COI84:COJ86 COA84:COB86 CNS84:CNT86 CNK84:CNL86 CNC84:CND86 CMU84:CMV86 CMM84:CMN86 CME84:CMF86 CLW84:CLX86 CLO84:CLP86 CLG84:CLH86 CKY84:CKZ86 CKQ84:CKR86 CKI84:CKJ86 CKA84:CKB86 CJS84:CJT86 CJK84:CJL86 CJC84:CJD86 CIU84:CIV86 CIM84:CIN86 CIE84:CIF86 CHW84:CHX86 CHO84:CHP86 CHG84:CHH86 CGY84:CGZ86 CGQ84:CGR86 CGI84:CGJ86 CGA84:CGB86 CFS84:CFT86 CFK84:CFL86 CFC84:CFD86 CEU84:CEV86 CEM84:CEN86 CEE84:CEF86 CDW84:CDX86 CDO84:CDP86 CDG84:CDH86 CCY84:CCZ86 CCQ84:CCR86 CCI84:CCJ86 CCA84:CCB86 CBS84:CBT86 CBK84:CBL86 CBC84:CBD86 CAU84:CAV86 CAM84:CAN86 CAE84:CAF86 BZW84:BZX86 BZO84:BZP86 BZG84:BZH86 BYY84:BYZ86 BYQ84:BYR86 BYI84:BYJ86 BYA84:BYB86 BXS84:BXT86 BXK84:BXL86 BXC84:BXD86 BWU84:BWV86 BWM84:BWN86 BWE84:BWF86 BVW84:BVX86 BVO84:BVP86 BVG84:BVH86 BUY84:BUZ86 BUQ84:BUR86 BUI84:BUJ86 BUA84:BUB86 BTS84:BTT86 BTK84:BTL86 BTC84:BTD86 BSU84:BSV86 BSM84:BSN86 BSE84:BSF86 BRW84:BRX86 BRO84:BRP86 BRG84:BRH86 BQY84:BQZ86 BQQ84:BQR86 BQI84:BQJ86 BQA84:BQB86 BPS84:BPT86 BPK84:BPL86 BPC84:BPD86 BOU84:BOV86 BOM84:BON86 BOE84:BOF86 BNW84:BNX86 BNO84:BNP86 BNG84:BNH86 BMY84:BMZ86 BMQ84:BMR86 BMI84:BMJ86 BMA84:BMB86 BLS84:BLT86 BLK84:BLL86 BLC84:BLD86 BKU84:BKV86 BKM84:BKN86 BKE84:BKF86 BJW84:BJX86 BJO84:BJP86 BJG84:BJH86 BIY84:BIZ86 BIQ84:BIR86 BII84:BIJ86 BIA84:BIB86 BHS84:BHT86 BHK84:BHL86 BHC84:BHD86 BGU84:BGV86 BGM84:BGN86 BGE84:BGF86 BFW84:BFX86 BFO84:BFP86 BFG84:BFH86 BEY84:BEZ86 BEQ84:BER86 BEI84:BEJ86 BEA84:BEB86 BDS84:BDT86 BDK84:BDL86 BDC84:BDD86 BCU84:BCV86 BCM84:BCN86 BCE84:BCF86 BBW84:BBX86 BBO84:BBP86 BBG84:BBH86 BAY84:BAZ86 BAQ84:BAR86 BAI84:BAJ86 BAA84:BAB86 AZS84:AZT86 AZK84:AZL86 AZC84:AZD86 AYU84:AYV86 AYM84:AYN86 AYE84:AYF86 AXW84:AXX86 AXO84:AXP86 AXG84:AXH86 AWY84:AWZ86 AWQ84:AWR86 AWI84:AWJ86 AWA84:AWB86 AVS84:AVT86 AVK84:AVL86 AVC84:AVD86 AUU84:AUV86 AUM84:AUN86 AUE84:AUF86 ATW84:ATX86 ATO84:ATP86 ATG84:ATH86 ASY84:ASZ86 ASQ84:ASR86 ASI84:ASJ86 ASA84:ASB86 ARS84:ART86 ARK84:ARL86 ARC84:ARD86 AQU84:AQV86 AQM84:AQN86 AQE84:AQF86 APW84:APX86 APO84:APP86 APG84:APH86 AOY84:AOZ86 AOQ84:AOR86 AOI84:AOJ86 AOA84:AOB86 ANS84:ANT86 ANK84:ANL86 ANC84:AND86 AMU84:AMV86 AMM84:AMN86 AME84:AMF86 ALW84:ALX86 ALO84:ALP86 ALG84:ALH86 AKY84:AKZ86 AKQ84:AKR86 AKI84:AKJ86 AKA84:AKB86 AJS84:AJT86 AJK84:AJL86 AJC84:AJD86 AIU84:AIV86 AIM84:AIN86 AIE84:AIF86 AHW84:AHX86 AHO84:AHP86 AHG84:AHH86 AGY84:AGZ86 AGQ84:AGR86 AGI84:AGJ86 AGA84:AGB86 AFS84:AFT86 AFK84:AFL86 AFC84:AFD86 AEU84:AEV86 AEM84:AEN86 AEE84:AEF86 ADW84:ADX86 ADO84:ADP86 ADG84:ADH86 ACY84:ACZ86 ACQ84:ACR86 ACI84:ACJ86 ACA84:ACB86 ABS84:ABT86 ABK84:ABL86 ABC84:ABD86 AAU84:AAV86 AAM84:AAN86 AAE84:AAF86 ZW84:ZX86 ZO84:ZP86 ZG84:ZH86 YY84:YZ86 YQ84:YR86 YI84:YJ86 YA84:YB86 XS84:XT86 XK84:XL86 XC84:XD86 WU84:WV86 WM84:WN86 WE84:WF86 VW84:VX86 VO84:VP86 VG84:VH86 UY84:UZ86 UQ84:UR86 UI84:UJ86 UA84:UB86 TS84:TT86 TK84:TL86 TC84:TD86 SU84:SV86 SM84:SN86 SE84:SF86 RW84:RX86 RO84:RP86 RG84:RH86 QY84:QZ86 QQ84:QR86 QI84:QJ86 QA84:QB86 PS84:PT86 PK84:PL86 PC84:PD86 OU84:OV86 OM84:ON86 OE84:OF86 NW84:NX86 NO84:NP86 NG84:NH86 MY84:MZ86 MQ84:MR86 MI84:MJ86 MA84:MB86 LS84:LT86 LK84:LL86 LC84:LD86 KU84:KV86 KM84:KN86 KE84:KF86 JW84:JX86 JO84:JP86 JG84:JH86 IY84:IZ86 IQ84:IR86 II84:IJ86 IA84:IB86 HS84:HT86 HK84:HL86 HC84:HD86 GU84:GV86 GM84:GN86 GE84:GF86 FW84:FX86 FO84:FP86 FG84:FH86 EY84:EZ86 EQ84:ER86 EI84:EJ86 EA84:EB86 DS84:DT86 DK84:DL86 DC84:DD86 CU84:CV86 CM84:CN86 CE84:CF86 BW84:BX86 BO84:BP86 BG84:BH86 AY84:AZ86 AQ84:AR86 AI84:AJ86 AA84:AB86 S84:T86 K84:L86 C84:D86" xr:uid="{00000000-0002-0000-0000-000000000000}">
      <formula1>$B$90:$B$98</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showInputMessage="1" showErrorMessage="1" xr:uid="{8DFC485E-3CB4-4099-8A7E-FA39BFF48912}">
          <x14:formula1>
            <xm:f>Sheet2!$A$1:$A$9</xm:f>
          </x14:formula1>
          <xm:sqref>E32:F72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4E362-7568-4C8E-84B4-0360E902E953}">
  <dimension ref="B1:I29"/>
  <sheetViews>
    <sheetView showGridLines="0" zoomScale="60" zoomScaleNormal="60" workbookViewId="0">
      <selection activeCell="G15" sqref="G15"/>
    </sheetView>
  </sheetViews>
  <sheetFormatPr defaultRowHeight="15" x14ac:dyDescent="0.25"/>
  <cols>
    <col min="1" max="1" width="3.5703125" customWidth="1"/>
    <col min="2" max="2" width="85.42578125" customWidth="1"/>
    <col min="3" max="5" width="29.28515625" customWidth="1"/>
    <col min="6" max="6" width="4" customWidth="1"/>
    <col min="7" max="7" width="174.85546875" customWidth="1"/>
  </cols>
  <sheetData>
    <row r="1" spans="2:9" s="1" customFormat="1" ht="105" customHeight="1" x14ac:dyDescent="0.2">
      <c r="B1" s="29" t="s">
        <v>0</v>
      </c>
      <c r="C1" s="80" t="s">
        <v>1</v>
      </c>
      <c r="D1" s="80"/>
      <c r="E1" s="80"/>
      <c r="F1" s="80"/>
      <c r="G1" s="57"/>
      <c r="H1" s="2"/>
    </row>
    <row r="2" spans="2:9" s="1" customFormat="1" ht="4.5" customHeight="1" x14ac:dyDescent="0.2">
      <c r="B2" s="3"/>
      <c r="C2" s="3"/>
      <c r="D2" s="3"/>
      <c r="E2" s="3"/>
      <c r="F2" s="3"/>
      <c r="G2" s="3"/>
      <c r="H2" s="53"/>
      <c r="I2" s="53"/>
    </row>
    <row r="3" spans="2:9" s="1" customFormat="1" ht="3" customHeight="1" x14ac:dyDescent="0.2">
      <c r="B3" s="5"/>
      <c r="C3" s="5"/>
      <c r="D3" s="5"/>
      <c r="E3" s="5"/>
      <c r="F3" s="5"/>
      <c r="G3" s="5"/>
      <c r="H3" s="54"/>
      <c r="I3" s="54"/>
    </row>
    <row r="4" spans="2:9" s="1" customFormat="1" thickBot="1" x14ac:dyDescent="0.25"/>
    <row r="5" spans="2:9" s="1" customFormat="1" ht="50.1" customHeight="1" x14ac:dyDescent="0.2">
      <c r="B5" s="52" t="s">
        <v>2</v>
      </c>
      <c r="C5" s="113" t="s">
        <v>37</v>
      </c>
      <c r="D5" s="114"/>
      <c r="E5" s="115"/>
      <c r="F5" s="7"/>
      <c r="G5" s="108" t="s">
        <v>41</v>
      </c>
    </row>
    <row r="6" spans="2:9" s="1" customFormat="1" ht="50.1" customHeight="1" x14ac:dyDescent="0.2">
      <c r="B6" s="52" t="s">
        <v>3</v>
      </c>
      <c r="C6" s="113" t="s">
        <v>38</v>
      </c>
      <c r="D6" s="114"/>
      <c r="E6" s="115"/>
      <c r="F6" s="7"/>
      <c r="G6" s="109"/>
    </row>
    <row r="7" spans="2:9" s="1" customFormat="1" ht="50.1" customHeight="1" x14ac:dyDescent="0.2">
      <c r="B7" s="52" t="s">
        <v>4</v>
      </c>
      <c r="C7" s="116"/>
      <c r="D7" s="117"/>
      <c r="E7" s="118"/>
      <c r="F7" s="7"/>
      <c r="G7" s="109"/>
    </row>
    <row r="8" spans="2:9" s="1" customFormat="1" ht="18.600000000000001" customHeight="1" x14ac:dyDescent="0.2">
      <c r="E8" s="9"/>
      <c r="F8" s="9"/>
      <c r="G8" s="109"/>
    </row>
    <row r="9" spans="2:9" s="1" customFormat="1" ht="43.5" customHeight="1" x14ac:dyDescent="0.2">
      <c r="B9" s="112" t="s">
        <v>5</v>
      </c>
      <c r="C9" s="112"/>
      <c r="D9" s="112"/>
      <c r="E9" s="112"/>
      <c r="F9" s="10"/>
      <c r="G9" s="109"/>
    </row>
    <row r="10" spans="2:9" s="11" customFormat="1" ht="12.95" customHeight="1" x14ac:dyDescent="0.2">
      <c r="B10" s="12"/>
      <c r="C10" s="12"/>
      <c r="D10" s="12"/>
      <c r="E10" s="12"/>
      <c r="F10" s="13"/>
      <c r="G10" s="109"/>
    </row>
    <row r="11" spans="2:9" s="11" customFormat="1" ht="31.5" customHeight="1" thickBot="1" x14ac:dyDescent="0.25">
      <c r="B11" s="51" t="s">
        <v>39</v>
      </c>
      <c r="C11" s="55"/>
      <c r="D11" s="55"/>
      <c r="E11" s="66"/>
      <c r="F11" s="66"/>
      <c r="G11" s="110"/>
    </row>
    <row r="12" spans="2:9" s="1" customFormat="1" ht="13.5" customHeight="1" x14ac:dyDescent="0.25">
      <c r="E12" s="14"/>
      <c r="F12" s="14"/>
    </row>
    <row r="13" spans="2:9" s="1" customFormat="1" ht="98.25" customHeight="1" x14ac:dyDescent="0.2">
      <c r="B13" s="39" t="s">
        <v>26</v>
      </c>
      <c r="C13" s="39" t="s">
        <v>34</v>
      </c>
      <c r="D13" s="39" t="s">
        <v>35</v>
      </c>
      <c r="E13" s="63"/>
      <c r="G13" s="64"/>
    </row>
    <row r="14" spans="2:9" s="1" customFormat="1" ht="39.950000000000003" customHeight="1" x14ac:dyDescent="0.2">
      <c r="B14" s="65"/>
      <c r="C14" s="56">
        <v>0</v>
      </c>
      <c r="D14" s="56">
        <v>0</v>
      </c>
      <c r="E14" s="61"/>
    </row>
    <row r="15" spans="2:9" s="1" customFormat="1" ht="39.950000000000003" customHeight="1" x14ac:dyDescent="0.2">
      <c r="B15" s="65"/>
      <c r="C15" s="56">
        <v>0</v>
      </c>
      <c r="D15" s="56">
        <v>0</v>
      </c>
      <c r="E15" s="61"/>
    </row>
    <row r="16" spans="2:9" s="1" customFormat="1" ht="39.950000000000003" customHeight="1" x14ac:dyDescent="0.2">
      <c r="B16" s="65"/>
      <c r="C16" s="56">
        <v>0</v>
      </c>
      <c r="D16" s="56">
        <v>0</v>
      </c>
      <c r="E16" s="61"/>
    </row>
    <row r="17" spans="2:5" s="1" customFormat="1" ht="39.950000000000003" customHeight="1" x14ac:dyDescent="0.2">
      <c r="B17" s="65"/>
      <c r="C17" s="56">
        <v>0</v>
      </c>
      <c r="D17" s="56">
        <v>0</v>
      </c>
      <c r="E17" s="61"/>
    </row>
    <row r="18" spans="2:5" s="1" customFormat="1" ht="39.950000000000003" customHeight="1" x14ac:dyDescent="0.2">
      <c r="B18" s="65"/>
      <c r="C18" s="56">
        <v>0</v>
      </c>
      <c r="D18" s="56">
        <v>0</v>
      </c>
      <c r="E18" s="61"/>
    </row>
    <row r="19" spans="2:5" s="1" customFormat="1" ht="39.950000000000003" customHeight="1" x14ac:dyDescent="0.2">
      <c r="B19" s="65"/>
      <c r="C19" s="56">
        <v>0</v>
      </c>
      <c r="D19" s="56">
        <v>0</v>
      </c>
      <c r="E19" s="61"/>
    </row>
    <row r="20" spans="2:5" s="1" customFormat="1" ht="39.950000000000003" customHeight="1" x14ac:dyDescent="0.2">
      <c r="B20" s="65"/>
      <c r="C20" s="56">
        <v>0</v>
      </c>
      <c r="D20" s="56">
        <v>0</v>
      </c>
      <c r="E20" s="61"/>
    </row>
    <row r="21" spans="2:5" s="1" customFormat="1" ht="39.950000000000003" customHeight="1" x14ac:dyDescent="0.2">
      <c r="B21" s="65"/>
      <c r="C21" s="56">
        <v>0</v>
      </c>
      <c r="D21" s="56">
        <v>0</v>
      </c>
      <c r="E21" s="61"/>
    </row>
    <row r="22" spans="2:5" s="1" customFormat="1" ht="39.950000000000003" customHeight="1" x14ac:dyDescent="0.2">
      <c r="B22" s="65"/>
      <c r="C22" s="56">
        <v>0</v>
      </c>
      <c r="D22" s="56">
        <v>0</v>
      </c>
      <c r="E22" s="61"/>
    </row>
    <row r="23" spans="2:5" s="1" customFormat="1" ht="39.950000000000003" customHeight="1" x14ac:dyDescent="0.2">
      <c r="B23" s="65"/>
      <c r="C23" s="56">
        <v>0</v>
      </c>
      <c r="D23" s="56">
        <v>0</v>
      </c>
      <c r="E23" s="61"/>
    </row>
    <row r="24" spans="2:5" s="1" customFormat="1" ht="39.950000000000003" customHeight="1" x14ac:dyDescent="0.2">
      <c r="B24" s="59"/>
      <c r="C24" s="60"/>
      <c r="D24" s="60"/>
      <c r="E24" s="61"/>
    </row>
    <row r="25" spans="2:5" s="1" customFormat="1" ht="39.950000000000003" customHeight="1" x14ac:dyDescent="0.2">
      <c r="B25" s="59"/>
      <c r="C25" s="60"/>
      <c r="D25" s="60"/>
      <c r="E25" s="61"/>
    </row>
    <row r="26" spans="2:5" s="1" customFormat="1" ht="39.950000000000003" customHeight="1" x14ac:dyDescent="0.2">
      <c r="B26" s="59"/>
      <c r="C26" s="60"/>
      <c r="D26" s="60"/>
      <c r="E26" s="61"/>
    </row>
    <row r="27" spans="2:5" s="1" customFormat="1" ht="39.950000000000003" customHeight="1" x14ac:dyDescent="0.2">
      <c r="B27" s="59"/>
      <c r="C27" s="60"/>
      <c r="D27" s="60"/>
      <c r="E27" s="61"/>
    </row>
    <row r="28" spans="2:5" s="1" customFormat="1" ht="39.950000000000003" customHeight="1" x14ac:dyDescent="0.2">
      <c r="B28" s="59"/>
      <c r="C28" s="60"/>
      <c r="D28" s="60"/>
      <c r="E28" s="61"/>
    </row>
    <row r="29" spans="2:5" s="15" customFormat="1" ht="39.950000000000003" customHeight="1" x14ac:dyDescent="0.25">
      <c r="B29" s="111"/>
      <c r="C29" s="111"/>
      <c r="D29" s="111"/>
      <c r="E29" s="62"/>
    </row>
  </sheetData>
  <mergeCells count="7">
    <mergeCell ref="G5:G11"/>
    <mergeCell ref="B29:D29"/>
    <mergeCell ref="C1:F1"/>
    <mergeCell ref="B9:E9"/>
    <mergeCell ref="C5:E5"/>
    <mergeCell ref="C6:E6"/>
    <mergeCell ref="C7:E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3EEE6-D3F9-49B4-9385-83BBCBB66F94}">
  <dimension ref="B1:I29"/>
  <sheetViews>
    <sheetView showGridLines="0" zoomScale="60" zoomScaleNormal="60" workbookViewId="0">
      <selection activeCell="G5" sqref="G5:G11"/>
    </sheetView>
  </sheetViews>
  <sheetFormatPr defaultRowHeight="15" x14ac:dyDescent="0.25"/>
  <cols>
    <col min="1" max="1" width="3.5703125" customWidth="1"/>
    <col min="2" max="2" width="85.42578125" customWidth="1"/>
    <col min="3" max="5" width="29.28515625" customWidth="1"/>
    <col min="6" max="6" width="4" customWidth="1"/>
    <col min="7" max="7" width="174.85546875" customWidth="1"/>
  </cols>
  <sheetData>
    <row r="1" spans="2:9" s="1" customFormat="1" ht="105" customHeight="1" x14ac:dyDescent="0.2">
      <c r="B1" s="29" t="s">
        <v>0</v>
      </c>
      <c r="C1" s="80" t="s">
        <v>1</v>
      </c>
      <c r="D1" s="80"/>
      <c r="E1" s="80"/>
      <c r="F1" s="80"/>
      <c r="G1" s="57"/>
      <c r="H1" s="2"/>
    </row>
    <row r="2" spans="2:9" s="1" customFormat="1" ht="4.5" customHeight="1" x14ac:dyDescent="0.2">
      <c r="B2" s="3"/>
      <c r="C2" s="3"/>
      <c r="D2" s="3"/>
      <c r="E2" s="3"/>
      <c r="F2" s="3"/>
      <c r="G2" s="3"/>
      <c r="H2" s="53"/>
      <c r="I2" s="53"/>
    </row>
    <row r="3" spans="2:9" s="1" customFormat="1" ht="3" customHeight="1" x14ac:dyDescent="0.2">
      <c r="B3" s="5"/>
      <c r="C3" s="5"/>
      <c r="D3" s="5"/>
      <c r="E3" s="5"/>
      <c r="F3" s="5"/>
      <c r="G3" s="5"/>
      <c r="H3" s="54"/>
      <c r="I3" s="54"/>
    </row>
    <row r="4" spans="2:9" s="1" customFormat="1" thickBot="1" x14ac:dyDescent="0.25"/>
    <row r="5" spans="2:9" s="1" customFormat="1" ht="50.1" customHeight="1" x14ac:dyDescent="0.2">
      <c r="B5" s="52" t="s">
        <v>2</v>
      </c>
      <c r="C5" s="113" t="s">
        <v>37</v>
      </c>
      <c r="D5" s="114"/>
      <c r="E5" s="115"/>
      <c r="F5" s="7"/>
      <c r="G5" s="108" t="s">
        <v>42</v>
      </c>
    </row>
    <row r="6" spans="2:9" s="1" customFormat="1" ht="50.1" customHeight="1" x14ac:dyDescent="0.2">
      <c r="B6" s="52" t="s">
        <v>3</v>
      </c>
      <c r="C6" s="113" t="s">
        <v>38</v>
      </c>
      <c r="D6" s="114"/>
      <c r="E6" s="115"/>
      <c r="F6" s="7"/>
      <c r="G6" s="109"/>
    </row>
    <row r="7" spans="2:9" s="1" customFormat="1" ht="50.1" customHeight="1" x14ac:dyDescent="0.2">
      <c r="B7" s="52" t="s">
        <v>4</v>
      </c>
      <c r="C7" s="116"/>
      <c r="D7" s="117"/>
      <c r="E7" s="118"/>
      <c r="F7" s="7"/>
      <c r="G7" s="109"/>
    </row>
    <row r="8" spans="2:9" s="1" customFormat="1" ht="18.600000000000001" customHeight="1" x14ac:dyDescent="0.2">
      <c r="E8" s="9"/>
      <c r="F8" s="9"/>
      <c r="G8" s="109"/>
    </row>
    <row r="9" spans="2:9" s="1" customFormat="1" ht="43.5" customHeight="1" x14ac:dyDescent="0.2">
      <c r="B9" s="112" t="s">
        <v>5</v>
      </c>
      <c r="C9" s="112"/>
      <c r="D9" s="112"/>
      <c r="E9" s="112"/>
      <c r="F9" s="10"/>
      <c r="G9" s="109"/>
    </row>
    <row r="10" spans="2:9" s="11" customFormat="1" ht="12.95" customHeight="1" x14ac:dyDescent="0.2">
      <c r="B10" s="12"/>
      <c r="C10" s="12"/>
      <c r="D10" s="12"/>
      <c r="E10" s="12"/>
      <c r="F10" s="13"/>
      <c r="G10" s="109"/>
    </row>
    <row r="11" spans="2:9" s="11" customFormat="1" ht="31.5" customHeight="1" thickBot="1" x14ac:dyDescent="0.25">
      <c r="B11" s="51" t="s">
        <v>40</v>
      </c>
      <c r="C11" s="55"/>
      <c r="D11" s="55"/>
      <c r="E11" s="66"/>
      <c r="F11" s="66"/>
      <c r="G11" s="110"/>
    </row>
    <row r="12" spans="2:9" s="1" customFormat="1" ht="13.5" customHeight="1" x14ac:dyDescent="0.25">
      <c r="E12" s="14"/>
      <c r="F12" s="14"/>
    </row>
    <row r="13" spans="2:9" s="1" customFormat="1" ht="98.25" customHeight="1" x14ac:dyDescent="0.2">
      <c r="B13" s="39" t="s">
        <v>26</v>
      </c>
      <c r="C13" s="39" t="s">
        <v>34</v>
      </c>
      <c r="D13" s="39" t="s">
        <v>35</v>
      </c>
      <c r="E13" s="63"/>
      <c r="G13" s="64"/>
    </row>
    <row r="14" spans="2:9" s="1" customFormat="1" ht="39.950000000000003" customHeight="1" x14ac:dyDescent="0.2">
      <c r="B14" s="65"/>
      <c r="C14" s="56">
        <v>0</v>
      </c>
      <c r="D14" s="56">
        <v>0</v>
      </c>
      <c r="E14" s="61"/>
    </row>
    <row r="15" spans="2:9" s="1" customFormat="1" ht="39.950000000000003" customHeight="1" x14ac:dyDescent="0.2">
      <c r="B15" s="65"/>
      <c r="C15" s="56">
        <v>0</v>
      </c>
      <c r="D15" s="56">
        <v>0</v>
      </c>
      <c r="E15" s="61"/>
    </row>
    <row r="16" spans="2:9" s="1" customFormat="1" ht="39.950000000000003" customHeight="1" x14ac:dyDescent="0.2">
      <c r="B16" s="65"/>
      <c r="C16" s="56">
        <v>0</v>
      </c>
      <c r="D16" s="56">
        <v>0</v>
      </c>
      <c r="E16" s="61"/>
    </row>
    <row r="17" spans="2:5" s="1" customFormat="1" ht="39.950000000000003" customHeight="1" x14ac:dyDescent="0.2">
      <c r="B17" s="65"/>
      <c r="C17" s="56">
        <v>0</v>
      </c>
      <c r="D17" s="56">
        <v>0</v>
      </c>
      <c r="E17" s="61"/>
    </row>
    <row r="18" spans="2:5" s="1" customFormat="1" ht="39.950000000000003" customHeight="1" x14ac:dyDescent="0.2">
      <c r="B18" s="65"/>
      <c r="C18" s="56">
        <v>0</v>
      </c>
      <c r="D18" s="56">
        <v>0</v>
      </c>
      <c r="E18" s="61"/>
    </row>
    <row r="19" spans="2:5" s="1" customFormat="1" ht="39.950000000000003" customHeight="1" x14ac:dyDescent="0.2">
      <c r="B19" s="65"/>
      <c r="C19" s="56">
        <v>0</v>
      </c>
      <c r="D19" s="56">
        <v>0</v>
      </c>
      <c r="E19" s="61"/>
    </row>
    <row r="20" spans="2:5" s="1" customFormat="1" ht="39.950000000000003" customHeight="1" x14ac:dyDescent="0.2">
      <c r="B20" s="65"/>
      <c r="C20" s="56">
        <v>0</v>
      </c>
      <c r="D20" s="56">
        <v>0</v>
      </c>
      <c r="E20" s="61"/>
    </row>
    <row r="21" spans="2:5" s="1" customFormat="1" ht="39.950000000000003" customHeight="1" x14ac:dyDescent="0.2">
      <c r="B21" s="65"/>
      <c r="C21" s="56">
        <v>0</v>
      </c>
      <c r="D21" s="56">
        <v>0</v>
      </c>
      <c r="E21" s="61"/>
    </row>
    <row r="22" spans="2:5" s="1" customFormat="1" ht="39.950000000000003" customHeight="1" x14ac:dyDescent="0.2">
      <c r="B22" s="65"/>
      <c r="C22" s="56">
        <v>0</v>
      </c>
      <c r="D22" s="56">
        <v>0</v>
      </c>
      <c r="E22" s="61"/>
    </row>
    <row r="23" spans="2:5" s="1" customFormat="1" ht="39.950000000000003" customHeight="1" x14ac:dyDescent="0.2">
      <c r="B23" s="65"/>
      <c r="C23" s="56">
        <v>0</v>
      </c>
      <c r="D23" s="56">
        <v>0</v>
      </c>
      <c r="E23" s="61"/>
    </row>
    <row r="24" spans="2:5" s="1" customFormat="1" ht="39.950000000000003" customHeight="1" x14ac:dyDescent="0.2">
      <c r="B24" s="59"/>
      <c r="C24" s="60"/>
      <c r="D24" s="60"/>
      <c r="E24" s="61"/>
    </row>
    <row r="25" spans="2:5" s="1" customFormat="1" ht="39.950000000000003" customHeight="1" x14ac:dyDescent="0.2">
      <c r="B25" s="59"/>
      <c r="C25" s="60"/>
      <c r="D25" s="60"/>
      <c r="E25" s="61"/>
    </row>
    <row r="26" spans="2:5" s="1" customFormat="1" ht="39.950000000000003" customHeight="1" x14ac:dyDescent="0.2">
      <c r="B26" s="59"/>
      <c r="C26" s="60"/>
      <c r="D26" s="60"/>
      <c r="E26" s="61"/>
    </row>
    <row r="27" spans="2:5" s="1" customFormat="1" ht="39.950000000000003" customHeight="1" x14ac:dyDescent="0.2">
      <c r="B27" s="59"/>
      <c r="C27" s="60"/>
      <c r="D27" s="60"/>
      <c r="E27" s="61"/>
    </row>
    <row r="28" spans="2:5" s="1" customFormat="1" ht="39.950000000000003" customHeight="1" x14ac:dyDescent="0.2">
      <c r="B28" s="59"/>
      <c r="C28" s="60"/>
      <c r="D28" s="60"/>
      <c r="E28" s="61"/>
    </row>
    <row r="29" spans="2:5" s="15" customFormat="1" ht="39.950000000000003" customHeight="1" x14ac:dyDescent="0.25">
      <c r="B29" s="111"/>
      <c r="C29" s="111"/>
      <c r="D29" s="111"/>
      <c r="E29" s="62"/>
    </row>
  </sheetData>
  <mergeCells count="7">
    <mergeCell ref="B29:D29"/>
    <mergeCell ref="C1:F1"/>
    <mergeCell ref="C5:E5"/>
    <mergeCell ref="G5:G11"/>
    <mergeCell ref="C6:E6"/>
    <mergeCell ref="C7:E7"/>
    <mergeCell ref="B9:E9"/>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940E4-6026-4A50-B646-F7C9DF2960C4}">
  <dimension ref="A1:A9"/>
  <sheetViews>
    <sheetView workbookViewId="0">
      <selection activeCell="A28" sqref="A28"/>
    </sheetView>
  </sheetViews>
  <sheetFormatPr defaultRowHeight="15" x14ac:dyDescent="0.25"/>
  <cols>
    <col min="1" max="1" width="68.5703125" bestFit="1" customWidth="1"/>
  </cols>
  <sheetData>
    <row r="1" spans="1:1" x14ac:dyDescent="0.25">
      <c r="A1" s="40" t="s">
        <v>27</v>
      </c>
    </row>
    <row r="2" spans="1:1" x14ac:dyDescent="0.25">
      <c r="A2" s="40" t="s">
        <v>28</v>
      </c>
    </row>
    <row r="3" spans="1:1" x14ac:dyDescent="0.25">
      <c r="A3" s="41" t="s">
        <v>29</v>
      </c>
    </row>
    <row r="4" spans="1:1" x14ac:dyDescent="0.25">
      <c r="A4" s="42" t="s">
        <v>30</v>
      </c>
    </row>
    <row r="5" spans="1:1" x14ac:dyDescent="0.25">
      <c r="A5" s="42" t="s">
        <v>31</v>
      </c>
    </row>
    <row r="6" spans="1:1" x14ac:dyDescent="0.25">
      <c r="A6" s="36" t="s">
        <v>32</v>
      </c>
    </row>
    <row r="7" spans="1:1" x14ac:dyDescent="0.25">
      <c r="A7" s="36" t="s">
        <v>33</v>
      </c>
    </row>
    <row r="8" spans="1:1" x14ac:dyDescent="0.25">
      <c r="A8" s="36" t="s">
        <v>43</v>
      </c>
    </row>
    <row r="9" spans="1:1" x14ac:dyDescent="0.25">
      <c r="A9" s="36" t="s">
        <v>44</v>
      </c>
    </row>
  </sheetData>
  <phoneticPr fontId="23"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DEA045BA922D428E39C9EEDF90B99F" ma:contentTypeVersion="26" ma:contentTypeDescription="Create a new document." ma:contentTypeScope="" ma:versionID="8ed667e932a2e5bf84f05ded9205e7d1">
  <xsd:schema xmlns:xsd="http://www.w3.org/2001/XMLSchema" xmlns:xs="http://www.w3.org/2001/XMLSchema" xmlns:p="http://schemas.microsoft.com/office/2006/metadata/properties" xmlns:ns2="0063f72e-ace3-48fb-9c1f-5b513408b31f" xmlns:ns3="075b2052-407b-4e27-9218-519b2acbe890" xmlns:ns4="b413c3fd-5a3b-4239-b985-69032e371c04" xmlns:ns5="a8f60570-4bd3-4f2b-950b-a996de8ab151" xmlns:ns6="aaacb922-5235-4a66-b188-303b9b46fbd7" xmlns:ns7="2ec6ebee-eb2c-4409-bb6f-44a62ab4077e" targetNamespace="http://schemas.microsoft.com/office/2006/metadata/properties" ma:root="true" ma:fieldsID="ea049c45edc2296a6c2ba7b05e3ba608" ns2:_="" ns3:_="" ns4:_="" ns5:_="" ns6:_="" ns7:_="">
    <xsd:import namespace="0063f72e-ace3-48fb-9c1f-5b513408b31f"/>
    <xsd:import namespace="075b2052-407b-4e27-9218-519b2acbe890"/>
    <xsd:import namespace="b413c3fd-5a3b-4239-b985-69032e371c04"/>
    <xsd:import namespace="a8f60570-4bd3-4f2b-950b-a996de8ab151"/>
    <xsd:import namespace="aaacb922-5235-4a66-b188-303b9b46fbd7"/>
    <xsd:import namespace="2ec6ebee-eb2c-4409-bb6f-44a62ab4077e"/>
    <xsd:element name="properties">
      <xsd:complexType>
        <xsd:sequence>
          <xsd:element name="documentManagement">
            <xsd:complexType>
              <xsd:all>
                <xsd:element ref="ns2:Security_x0020_Classification" minOccurs="0"/>
                <xsd:element ref="ns2:Descriptor" minOccurs="0"/>
                <xsd:element ref="ns3:m975189f4ba442ecbf67d4147307b177" minOccurs="0"/>
                <xsd:element ref="ns3:TaxCatchAll" minOccurs="0"/>
                <xsd:element ref="ns3:TaxCatchAllLabel" minOccurs="0"/>
                <xsd:element ref="ns4:Government_x0020_Body" minOccurs="0"/>
                <xsd:element ref="ns4:Date_x0020_Opened" minOccurs="0"/>
                <xsd:element ref="ns4:Date_x0020_Closed" minOccurs="0"/>
                <xsd:element ref="ns5:Retention_x0020_Label" minOccurs="0"/>
                <xsd:element ref="ns6:LegacyData" minOccurs="0"/>
                <xsd:element ref="ns3:_dlc_DocId" minOccurs="0"/>
                <xsd:element ref="ns3:_dlc_DocIdUrl" minOccurs="0"/>
                <xsd:element ref="ns3:_dlc_DocIdPersistId" minOccurs="0"/>
                <xsd:element ref="ns7:MediaServiceMetadata" minOccurs="0"/>
                <xsd:element ref="ns7:MediaServiceFastMetadata" minOccurs="0"/>
                <xsd:element ref="ns7:MediaServiceAutoTags" minOccurs="0"/>
                <xsd:element ref="ns7:MediaServiceGenerationTime" minOccurs="0"/>
                <xsd:element ref="ns7:MediaServiceEventHashCode" minOccurs="0"/>
                <xsd:element ref="ns7:MediaServiceDateTaken" minOccurs="0"/>
                <xsd:element ref="ns7:MediaServiceLocation" minOccurs="0"/>
                <xsd:element ref="ns7:MediaServiceAutoKeyPoints" minOccurs="0"/>
                <xsd:element ref="ns7:MediaServiceKeyPoints" minOccurs="0"/>
                <xsd:element ref="ns3:SharedWithUsers" minOccurs="0"/>
                <xsd:element ref="ns3:SharedWithDetails" minOccurs="0"/>
                <xsd:element ref="ns7:MediaServiceOCR" minOccurs="0"/>
                <xsd:element ref="ns7:lcf76f155ced4ddcb4097134ff3c332f" minOccurs="0"/>
                <xsd:element ref="ns7:MediaLengthInSeconds" minOccurs="0"/>
                <xsd:element ref="ns7:MediaServiceObjectDetectorVersions" minOccurs="0"/>
                <xsd:element ref="ns7: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8"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9" nillable="true" ma:displayName="Descriptor" ma:default="" ma:format="Dropdown" ma:indexed="true" ma:internalName="Descriptor">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075b2052-407b-4e27-9218-519b2acbe890" elementFormDefault="qualified">
    <xsd:import namespace="http://schemas.microsoft.com/office/2006/documentManagement/types"/>
    <xsd:import namespace="http://schemas.microsoft.com/office/infopath/2007/PartnerControls"/>
    <xsd:element name="m975189f4ba442ecbf67d4147307b177" ma:index="10" nillable="true" ma:taxonomy="true" ma:internalName="m975189f4ba442ecbf67d4147307b177" ma:taxonomyFieldName="Business_x0020_Unit" ma:displayName="Business Unit" ma:default="1;#Energy Security, Networks and Markets|a72f77db-d7f7-426c-adba-9b3a311eff0f"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f3d596bf-77e6-45f2-b8f4-07fce89dbbf8}" ma:internalName="TaxCatchAll" ma:showField="CatchAllData" ma:web="075b2052-407b-4e27-9218-519b2acbe89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f3d596bf-77e6-45f2-b8f4-07fce89dbbf8}" ma:internalName="TaxCatchAllLabel" ma:readOnly="true" ma:showField="CatchAllDataLabel" ma:web="075b2052-407b-4e27-9218-519b2acbe890">
      <xsd:complexType>
        <xsd:complexContent>
          <xsd:extension base="dms:MultiChoiceLookup">
            <xsd:sequence>
              <xsd:element name="Value" type="dms:Lookup" maxOccurs="unbounded" minOccurs="0" nillable="true"/>
            </xsd:sequence>
          </xsd:extension>
        </xsd:complexContent>
      </xsd:complexType>
    </xsd:element>
    <xsd:element name="_dlc_DocId" ma:index="19" nillable="true" ma:displayName="Document ID Value" ma:description="The value of the document ID assigned to this item." ma:indexed="true" ma:internalName="_dlc_DocId" ma:readOnly="true">
      <xsd:simpleType>
        <xsd:restriction base="dms:Text"/>
      </xsd:simple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1" nillable="true" ma:displayName="Persist ID" ma:description="Keep ID on add." ma:hidden="true" ma:internalName="_dlc_DocIdPersistId" ma:readOnly="true">
      <xsd:simpleType>
        <xsd:restriction base="dms:Boolean"/>
      </xsd:simpleType>
    </xsd:element>
    <xsd:element name="SharedWithUsers" ma:index="3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14" nillable="true" ma:displayName="Government Body" ma:default="BEIS" ma:internalName="Government_x0020_Body">
      <xsd:simpleType>
        <xsd:restriction base="dms:Text">
          <xsd:maxLength value="255"/>
        </xsd:restriction>
      </xsd:simpleType>
    </xsd:element>
    <xsd:element name="Date_x0020_Opened" ma:index="15" nillable="true" ma:displayName="Date Opened" ma:default="[Today]" ma:format="DateOnly" ma:internalName="Date_x0020_Opened">
      <xsd:simpleType>
        <xsd:restriction base="dms:DateTime"/>
      </xsd:simpleType>
    </xsd:element>
    <xsd:element name="Date_x0020_Closed" ma:index="16" nillable="true" ma:displayName="Date Closed" ma:format="DateOnly" ma:internalName="Date_x0020_Clo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17"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18"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c6ebee-eb2c-4409-bb6f-44a62ab4077e" elementFormDefault="qualified">
    <xsd:import namespace="http://schemas.microsoft.com/office/2006/documentManagement/types"/>
    <xsd:import namespace="http://schemas.microsoft.com/office/infopath/2007/PartnerControls"/>
    <xsd:element name="MediaServiceMetadata" ma:index="22" nillable="true" ma:displayName="MediaServiceMetadata" ma:hidden="true" ma:internalName="MediaServiceMetadata" ma:readOnly="true">
      <xsd:simpleType>
        <xsd:restriction base="dms:Note"/>
      </xsd:simpleType>
    </xsd:element>
    <xsd:element name="MediaServiceFastMetadata" ma:index="23" nillable="true" ma:displayName="MediaServiceFastMetadata" ma:hidden="true" ma:internalName="MediaServiceFastMetadata" ma:readOnly="true">
      <xsd:simpleType>
        <xsd:restriction base="dms:Note"/>
      </xsd:simpleType>
    </xsd:element>
    <xsd:element name="MediaServiceAutoTags" ma:index="24" nillable="true" ma:displayName="Tags" ma:internalName="MediaServiceAutoTags" ma:readOnly="true">
      <xsd:simpleType>
        <xsd:restriction base="dms:Text"/>
      </xsd:simpleType>
    </xsd:element>
    <xsd:element name="MediaServiceGenerationTime" ma:index="25" nillable="true" ma:displayName="MediaServiceGenerationTime" ma:hidden="true" ma:internalName="MediaServiceGenerationTime" ma:readOnly="true">
      <xsd:simpleType>
        <xsd:restriction base="dms:Text"/>
      </xsd:simpleType>
    </xsd:element>
    <xsd:element name="MediaServiceEventHashCode" ma:index="26" nillable="true" ma:displayName="MediaServiceEventHashCode" ma:hidden="true" ma:internalName="MediaServiceEventHashCode" ma:readOnly="true">
      <xsd:simpleType>
        <xsd:restriction base="dms:Text"/>
      </xsd:simpleType>
    </xsd:element>
    <xsd:element name="MediaServiceDateTaken" ma:index="27" nillable="true" ma:displayName="MediaServiceDateTaken" ma:hidden="true" ma:internalName="MediaServiceDateTaken" ma:readOnly="true">
      <xsd:simpleType>
        <xsd:restriction base="dms:Text"/>
      </xsd:simpleType>
    </xsd:element>
    <xsd:element name="MediaServiceLocation" ma:index="28" nillable="true" ma:displayName="Location" ma:internalName="MediaServiceLocation" ma:readOnly="true">
      <xsd:simpleType>
        <xsd:restriction base="dms:Text"/>
      </xsd:simpleType>
    </xsd:element>
    <xsd:element name="MediaServiceAutoKeyPoints" ma:index="29" nillable="true" ma:displayName="MediaServiceAutoKeyPoints" ma:hidden="true" ma:internalName="MediaServiceAutoKeyPoints" ma:readOnly="true">
      <xsd:simpleType>
        <xsd:restriction base="dms:Note"/>
      </xsd:simpleType>
    </xsd:element>
    <xsd:element name="MediaServiceKeyPoints" ma:index="30" nillable="true" ma:displayName="KeyPoints" ma:internalName="MediaServiceKeyPoints" ma:readOnly="true">
      <xsd:simpleType>
        <xsd:restriction base="dms:Note">
          <xsd:maxLength value="255"/>
        </xsd:restriction>
      </xsd:simpleType>
    </xsd:element>
    <xsd:element name="MediaServiceOCR" ma:index="33" nillable="true" ma:displayName="Extracted Text" ma:internalName="MediaServiceOCR" ma:readOnly="true">
      <xsd:simpleType>
        <xsd:restriction base="dms:Note">
          <xsd:maxLength value="255"/>
        </xsd:restriction>
      </xsd:simpleType>
    </xsd:element>
    <xsd:element name="lcf76f155ced4ddcb4097134ff3c332f" ma:index="35" nillable="true" ma:taxonomy="true" ma:internalName="lcf76f155ced4ddcb4097134ff3c332f" ma:taxonomyFieldName="MediaServiceImageTags" ma:displayName="Image Tags" ma:readOnly="false" ma:fieldId="{5cf76f15-5ced-4ddc-b409-7134ff3c332f}" ma:taxonomyMulti="true" ma:sspId="9b0aeba9-2bce-41c2-8545-5d12d676a674" ma:termSetId="09814cd3-568e-fe90-9814-8d621ff8fb84" ma:anchorId="fba54fb3-c3e1-fe81-a776-ca4b69148c4d" ma:open="true" ma:isKeyword="false">
      <xsd:complexType>
        <xsd:sequence>
          <xsd:element ref="pc:Terms" minOccurs="0" maxOccurs="1"/>
        </xsd:sequence>
      </xsd:complexType>
    </xsd:element>
    <xsd:element name="MediaLengthInSeconds" ma:index="36" nillable="true" ma:displayName="MediaLengthInSeconds" ma:hidden="true" ma:internalName="MediaLengthInSeconds" ma:readOnly="true">
      <xsd:simpleType>
        <xsd:restriction base="dms:Unknown"/>
      </xsd:simpleType>
    </xsd:element>
    <xsd:element name="MediaServiceObjectDetectorVersions" ma:index="37" nillable="true" ma:displayName="MediaServiceObjectDetectorVersions" ma:hidden="true" ma:indexed="true" ma:internalName="MediaServiceObjectDetectorVersions" ma:readOnly="true">
      <xsd:simpleType>
        <xsd:restriction base="dms:Text"/>
      </xsd:simpleType>
    </xsd:element>
    <xsd:element name="MediaServiceSearchProperties" ma:index="3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egacyData xmlns="aaacb922-5235-4a66-b188-303b9b46fbd7" xsi:nil="true"/>
    <TaxCatchAll xmlns="075b2052-407b-4e27-9218-519b2acbe890">
      <Value>1</Value>
    </TaxCatchAll>
    <lcf76f155ced4ddcb4097134ff3c332f xmlns="2ec6ebee-eb2c-4409-bb6f-44a62ab4077e">
      <Terms xmlns="http://schemas.microsoft.com/office/infopath/2007/PartnerControls"/>
    </lcf76f155ced4ddcb4097134ff3c332f>
    <_dlc_DocIdUrl xmlns="075b2052-407b-4e27-9218-519b2acbe890">
      <Url>https://beisgov.sharepoint.com/sites/EVNetZeroElectricitySystems/_layouts/15/DocIdRedir.aspx?ID=52J37YJSX7WH-1276693634-151313</Url>
      <Description>52J37YJSX7WH-1276693634-151313</Description>
    </_dlc_DocIdUrl>
    <_dlc_DocIdPersistId xmlns="075b2052-407b-4e27-9218-519b2acbe890" xsi:nil="true"/>
    <TaxCatchAllLabel xmlns="075b2052-407b-4e27-9218-519b2acbe890" xsi:nil="true"/>
    <_dlc_DocId xmlns="075b2052-407b-4e27-9218-519b2acbe890">52J37YJSX7WH-1276693634-151313</_dlc_DocId>
    <Government_x0020_Body xmlns="b413c3fd-5a3b-4239-b985-69032e371c04">BEIS</Government_x0020_Body>
    <Date_x0020_Opened xmlns="b413c3fd-5a3b-4239-b985-69032e371c04">2024-12-02T10:38:23+00:00</Date_x0020_Opened>
    <Descriptor xmlns="0063f72e-ace3-48fb-9c1f-5b513408b31f" xsi:nil="true"/>
    <Security_x0020_Classification xmlns="0063f72e-ace3-48fb-9c1f-5b513408b31f">OFFICIAL</Security_x0020_Classification>
    <m975189f4ba442ecbf67d4147307b177 xmlns="075b2052-407b-4e27-9218-519b2acbe890">
      <Terms xmlns="http://schemas.microsoft.com/office/infopath/2007/PartnerControls">
        <TermInfo xmlns="http://schemas.microsoft.com/office/infopath/2007/PartnerControls">
          <TermName xmlns="http://schemas.microsoft.com/office/infopath/2007/PartnerControls">Energy Security, Networks and Markets</TermName>
          <TermId xmlns="http://schemas.microsoft.com/office/infopath/2007/PartnerControls">a72f77db-d7f7-426c-adba-9b3a311eff0f</TermId>
        </TermInfo>
      </Terms>
    </m975189f4ba442ecbf67d4147307b177>
    <Retention_x0020_Label xmlns="a8f60570-4bd3-4f2b-950b-a996de8ab151" xsi:nil="true"/>
    <Date_x0020_Closed xmlns="b413c3fd-5a3b-4239-b985-69032e371c04"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DA79304-0A6A-4505-B897-57241A0EAC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63f72e-ace3-48fb-9c1f-5b513408b31f"/>
    <ds:schemaRef ds:uri="075b2052-407b-4e27-9218-519b2acbe890"/>
    <ds:schemaRef ds:uri="b413c3fd-5a3b-4239-b985-69032e371c04"/>
    <ds:schemaRef ds:uri="a8f60570-4bd3-4f2b-950b-a996de8ab151"/>
    <ds:schemaRef ds:uri="aaacb922-5235-4a66-b188-303b9b46fbd7"/>
    <ds:schemaRef ds:uri="2ec6ebee-eb2c-4409-bb6f-44a62ab40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BAFDC7-0896-4310-AABD-7D029E66D407}">
  <ds:schemaRefs>
    <ds:schemaRef ds:uri="http://schemas.microsoft.com/sharepoint/v3/contenttype/forms"/>
  </ds:schemaRefs>
</ds:datastoreItem>
</file>

<file path=customXml/itemProps3.xml><?xml version="1.0" encoding="utf-8"?>
<ds:datastoreItem xmlns:ds="http://schemas.openxmlformats.org/officeDocument/2006/customXml" ds:itemID="{734FFD62-F82E-4AD0-B454-F6E5767DC3CB}">
  <ds:schemaRefs>
    <ds:schemaRef ds:uri="http://purl.org/dc/dcmitype/"/>
    <ds:schemaRef ds:uri="http://www.w3.org/XML/1998/namespace"/>
    <ds:schemaRef ds:uri="2ec6ebee-eb2c-4409-bb6f-44a62ab4077e"/>
    <ds:schemaRef ds:uri="http://schemas.microsoft.com/office/infopath/2007/PartnerControls"/>
    <ds:schemaRef ds:uri="http://purl.org/dc/elements/1.1/"/>
    <ds:schemaRef ds:uri="075b2052-407b-4e27-9218-519b2acbe890"/>
    <ds:schemaRef ds:uri="0063f72e-ace3-48fb-9c1f-5b513408b31f"/>
    <ds:schemaRef ds:uri="http://schemas.openxmlformats.org/package/2006/metadata/core-properties"/>
    <ds:schemaRef ds:uri="http://schemas.microsoft.com/office/2006/documentManagement/types"/>
    <ds:schemaRef ds:uri="aaacb922-5235-4a66-b188-303b9b46fbd7"/>
    <ds:schemaRef ds:uri="http://purl.org/dc/terms/"/>
    <ds:schemaRef ds:uri="a8f60570-4bd3-4f2b-950b-a996de8ab151"/>
    <ds:schemaRef ds:uri="b413c3fd-5a3b-4239-b985-69032e371c04"/>
    <ds:schemaRef ds:uri="http://schemas.microsoft.com/office/2006/metadata/properties"/>
  </ds:schemaRefs>
</ds:datastoreItem>
</file>

<file path=customXml/itemProps4.xml><?xml version="1.0" encoding="utf-8"?>
<ds:datastoreItem xmlns:ds="http://schemas.openxmlformats.org/officeDocument/2006/customXml" ds:itemID="{93A99203-D76F-411F-972E-5D52D7152F02}">
  <ds:schemaRefs>
    <ds:schemaRef ds:uri="http://schemas.microsoft.com/sharepoint/events"/>
  </ds:schemaRefs>
</ds:datastoreItem>
</file>

<file path=docMetadata/LabelInfo.xml><?xml version="1.0" encoding="utf-8"?>
<clbl:labelList xmlns:clbl="http://schemas.microsoft.com/office/2020/mipLabelMetadata">
  <clbl:label id="{72408bec-6efb-47bd-b9dc-9f250af91ce7}" enabled="1" method="Standard" siteId="{2dcfd016-f9df-488c-b16b-68345b59afb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Price Schedule</vt:lpstr>
      <vt:lpstr>Phase 2 &amp; 3 Schedule of Rates</vt:lpstr>
      <vt:lpstr>Extension Schedule of Rates</vt:lpstr>
      <vt:lpstr>Sheet2</vt:lpstr>
    </vt:vector>
  </TitlesOfParts>
  <Manager/>
  <Company>UKSBS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Jack Noden</dc:creator>
  <cp:keywords/>
  <dc:description/>
  <cp:lastModifiedBy>Sharon West - UKSBS</cp:lastModifiedBy>
  <cp:revision/>
  <dcterms:created xsi:type="dcterms:W3CDTF">2018-04-09T13:55:47Z</dcterms:created>
  <dcterms:modified xsi:type="dcterms:W3CDTF">2025-01-03T09:22:52Z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2408bec-6efb-47bd-b9dc-9f250af91ce7_Enabled">
    <vt:lpwstr>true</vt:lpwstr>
  </property>
  <property fmtid="{D5CDD505-2E9C-101B-9397-08002B2CF9AE}" pid="3" name="MSIP_Label_72408bec-6efb-47bd-b9dc-9f250af91ce7_SetDate">
    <vt:lpwstr>2022-04-12T13:02:28Z</vt:lpwstr>
  </property>
  <property fmtid="{D5CDD505-2E9C-101B-9397-08002B2CF9AE}" pid="4" name="MSIP_Label_72408bec-6efb-47bd-b9dc-9f250af91ce7_Method">
    <vt:lpwstr>Standard</vt:lpwstr>
  </property>
  <property fmtid="{D5CDD505-2E9C-101B-9397-08002B2CF9AE}" pid="5" name="MSIP_Label_72408bec-6efb-47bd-b9dc-9f250af91ce7_Name">
    <vt:lpwstr>72408bec-6efb-47bd-b9dc-9f250af91ce7</vt:lpwstr>
  </property>
  <property fmtid="{D5CDD505-2E9C-101B-9397-08002B2CF9AE}" pid="6" name="MSIP_Label_72408bec-6efb-47bd-b9dc-9f250af91ce7_SiteId">
    <vt:lpwstr>2dcfd016-f9df-488c-b16b-68345b59afb7</vt:lpwstr>
  </property>
  <property fmtid="{D5CDD505-2E9C-101B-9397-08002B2CF9AE}" pid="7" name="MSIP_Label_72408bec-6efb-47bd-b9dc-9f250af91ce7_ActionId">
    <vt:lpwstr>07dba94f-3398-4b49-997e-5b969b212650</vt:lpwstr>
  </property>
  <property fmtid="{D5CDD505-2E9C-101B-9397-08002B2CF9AE}" pid="8" name="MSIP_Label_72408bec-6efb-47bd-b9dc-9f250af91ce7_ContentBits">
    <vt:lpwstr>3</vt:lpwstr>
  </property>
  <property fmtid="{D5CDD505-2E9C-101B-9397-08002B2CF9AE}" pid="9" name="ContentTypeId">
    <vt:lpwstr>0x01010016DEA045BA922D428E39C9EEDF90B99F</vt:lpwstr>
  </property>
  <property fmtid="{D5CDD505-2E9C-101B-9397-08002B2CF9AE}" pid="10" name="Order">
    <vt:r8>9666300</vt:r8>
  </property>
  <property fmtid="{D5CDD505-2E9C-101B-9397-08002B2CF9AE}" pid="11" name="MediaServiceImageTags">
    <vt:lpwstr/>
  </property>
  <property fmtid="{D5CDD505-2E9C-101B-9397-08002B2CF9AE}" pid="12" name="Business Unit">
    <vt:lpwstr>1;#Energy, Economics and Analysis|ad665203-77be-4374-9e87-14a4bc867ca8</vt:lpwstr>
  </property>
  <property fmtid="{D5CDD505-2E9C-101B-9397-08002B2CF9AE}" pid="13" name="_dlc_DocIdItemGuid">
    <vt:lpwstr>4a7b66e0-a0cb-4c1c-aab7-17c9ad58646b</vt:lpwstr>
  </property>
  <property fmtid="{D5CDD505-2E9C-101B-9397-08002B2CF9AE}" pid="14" name="MSIP_Label_ba62f585-b40f-4ab9-bafe-39150f03d124_Enabled">
    <vt:lpwstr>true</vt:lpwstr>
  </property>
  <property fmtid="{D5CDD505-2E9C-101B-9397-08002B2CF9AE}" pid="15" name="MSIP_Label_ba62f585-b40f-4ab9-bafe-39150f03d124_SetDate">
    <vt:lpwstr>2024-03-06T14:37:50Z</vt:lpwstr>
  </property>
  <property fmtid="{D5CDD505-2E9C-101B-9397-08002B2CF9AE}" pid="16" name="MSIP_Label_ba62f585-b40f-4ab9-bafe-39150f03d124_Method">
    <vt:lpwstr>Standard</vt:lpwstr>
  </property>
  <property fmtid="{D5CDD505-2E9C-101B-9397-08002B2CF9AE}" pid="17" name="MSIP_Label_ba62f585-b40f-4ab9-bafe-39150f03d124_Name">
    <vt:lpwstr>OFFICIAL</vt:lpwstr>
  </property>
  <property fmtid="{D5CDD505-2E9C-101B-9397-08002B2CF9AE}" pid="18" name="MSIP_Label_ba62f585-b40f-4ab9-bafe-39150f03d124_SiteId">
    <vt:lpwstr>cbac7005-02c1-43eb-b497-e6492d1b2dd8</vt:lpwstr>
  </property>
  <property fmtid="{D5CDD505-2E9C-101B-9397-08002B2CF9AE}" pid="19" name="MSIP_Label_ba62f585-b40f-4ab9-bafe-39150f03d124_ActionId">
    <vt:lpwstr>245333b3-cc76-4a31-a9ce-e3790e4afff2</vt:lpwstr>
  </property>
  <property fmtid="{D5CDD505-2E9C-101B-9397-08002B2CF9AE}" pid="20" name="MSIP_Label_ba62f585-b40f-4ab9-bafe-39150f03d124_ContentBits">
    <vt:lpwstr>0</vt:lpwstr>
  </property>
  <property fmtid="{D5CDD505-2E9C-101B-9397-08002B2CF9AE}" pid="21" name="KIM_Activity">
    <vt:lpwstr>2;#Electricity Systems|acdf5bab-4ca5-1b6b-457d-04fe2fa8a1ba</vt:lpwstr>
  </property>
  <property fmtid="{D5CDD505-2E9C-101B-9397-08002B2CF9AE}" pid="22" name="KIM_GovernmentBody">
    <vt:lpwstr>3;#DESNZ|bb335eaf-f697-16af-0755-aa8d4628e736</vt:lpwstr>
  </property>
  <property fmtid="{D5CDD505-2E9C-101B-9397-08002B2CF9AE}" pid="23" name="KIM_Function">
    <vt:lpwstr>1;#Energy supply and security|ca24af43-cb19-9c06-b7c6-7d5864afb0e5</vt:lpwstr>
  </property>
  <property fmtid="{D5CDD505-2E9C-101B-9397-08002B2CF9AE}" pid="24" name="Business_x0020_Unit">
    <vt:lpwstr>1;#Energy, Economics and Analysis|ad665203-77be-4374-9e87-14a4bc867ca8</vt:lpwstr>
  </property>
</Properties>
</file>